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J:\Depot - tubule modeling DCT\Tables\"/>
    </mc:Choice>
  </mc:AlternateContent>
  <xr:revisionPtr revIDLastSave="0" documentId="8_{DE47E550-D114-49FB-A9AB-D97AF401C0D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Readme" sheetId="3" r:id="rId1"/>
    <sheet name="Values at end of tubule" sheetId="4" r:id="rId2"/>
    <sheet name="All values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" i="1"/>
  <c r="B2" i="1" a="1"/>
  <c r="B2" i="1" s="1"/>
  <c r="H2" i="1" a="1"/>
  <c r="H2" i="1" s="1"/>
  <c r="I2" i="1" a="1"/>
  <c r="I2" i="1" s="1"/>
  <c r="J2" i="1" a="1"/>
  <c r="J2" i="1" s="1"/>
  <c r="K2" i="1" a="1"/>
  <c r="K2" i="1" s="1"/>
  <c r="L2" i="1" a="1"/>
  <c r="L2" i="1" s="1"/>
  <c r="N2" i="1" a="1"/>
  <c r="N2" i="1" s="1"/>
  <c r="O2" i="1" a="1"/>
  <c r="O2" i="1" s="1"/>
  <c r="P2" i="1" a="1"/>
  <c r="P2" i="1" s="1"/>
  <c r="Q2" i="1" a="1"/>
  <c r="Q2" i="1" s="1"/>
  <c r="R2" i="1" a="1"/>
  <c r="R2" i="1" s="1"/>
  <c r="D2" i="1" a="1"/>
  <c r="D2" i="1" s="1"/>
  <c r="E2" i="1" a="1"/>
  <c r="E2" i="1" s="1"/>
  <c r="F2" i="1" a="1"/>
  <c r="F2" i="1" s="1"/>
  <c r="C2" i="1" a="1"/>
  <c r="C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<sst xmlns="http://schemas.openxmlformats.org/spreadsheetml/2006/main" count="14" uniqueCount="10">
  <si>
    <t>steps</t>
  </si>
  <si>
    <t>Final Salt Concentration (mmol/L) for Different Tubule Lengths (mm)</t>
  </si>
  <si>
    <t>Final Urea Concentration (mmol/L) for Different Tubule Lengths (mm)</t>
  </si>
  <si>
    <t>Final Volume Flow Rate (nL/min) for Different Tubule Lengths (mm)</t>
  </si>
  <si>
    <t>Values at end of tubule….</t>
  </si>
  <si>
    <t xml:space="preserve">Varying number of steps in numerical solution.  </t>
  </si>
  <si>
    <t>For: Downloadable Tool for Modeling of Salt, Urea and Water Transport in a Renal Tubule Segment: Application to the DCT</t>
  </si>
  <si>
    <t>Nipun U. Jayatissa et al.</t>
  </si>
  <si>
    <t>See text for details.</t>
  </si>
  <si>
    <t>Supplemental Dataset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</si>
</sst>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FF0F-3A7A-4336-9032-70445404B442}">
  <dimension ref="A4:A10"/>
  <sheetViews>
    <sheetView tabSelected="1" workbookViewId="0">
      <selection activeCell="I14" sqref="I14"/>
    </sheetView>
  </sheetViews>
  <sheetFormatPr defaultRowHeight="14.5" x14ac:dyDescent="0.35"/>
  <sheetData>
    <row r="4" spans="1:1" x14ac:dyDescent="0.35">
      <c r="A4" t="s">
        <v>5</v>
      </c>
    </row>
    <row r="6" spans="1:1" x14ac:dyDescent="0.35">
      <c r="A6" t="s">
        <v>9</v>
      </c>
    </row>
    <row r="7" spans="1:1" ht="15.5" x14ac:dyDescent="0.35">
      <c r="A7" s="4" t="s">
        <v>6</v>
      </c>
    </row>
    <row r="8" spans="1:1" x14ac:dyDescent="0.35">
      <c r="A8" s="5" t="s">
        <v>7</v>
      </c>
    </row>
    <row r="10" spans="1:1" x14ac:dyDescent="0.35">
      <c r="A10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34EB-5F44-46E4-B205-5C5C215C033E}">
  <dimension ref="A1:R5"/>
  <sheetViews>
    <sheetView workbookViewId="0">
      <selection activeCell="G17" sqref="G17"/>
    </sheetView>
  </sheetViews>
  <sheetFormatPr defaultRowHeight="14.5" x14ac:dyDescent="0.35"/>
  <sheetData>
    <row r="1" spans="1:18" x14ac:dyDescent="0.35">
      <c r="A1" s="2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35">
      <c r="A3" s="2"/>
      <c r="B3" s="3" t="s">
        <v>1</v>
      </c>
      <c r="C3" s="3"/>
      <c r="D3" s="3"/>
      <c r="E3" s="3"/>
      <c r="F3" s="3"/>
      <c r="G3" s="2"/>
      <c r="H3" s="3" t="s">
        <v>2</v>
      </c>
      <c r="I3" s="3"/>
      <c r="J3" s="3"/>
      <c r="K3" s="3"/>
      <c r="L3" s="3"/>
      <c r="M3" s="2"/>
      <c r="N3" s="3" t="s">
        <v>3</v>
      </c>
      <c r="O3" s="3"/>
      <c r="P3" s="3"/>
      <c r="Q3" s="3"/>
      <c r="R3" s="3"/>
    </row>
    <row r="4" spans="1:18" x14ac:dyDescent="0.35">
      <c r="A4" s="2" t="s">
        <v>0</v>
      </c>
      <c r="B4" s="2">
        <v>100</v>
      </c>
      <c r="C4" s="2">
        <v>200</v>
      </c>
      <c r="D4" s="2">
        <v>300</v>
      </c>
      <c r="E4" s="2">
        <v>400</v>
      </c>
      <c r="F4" s="2">
        <v>500</v>
      </c>
      <c r="G4" s="2"/>
      <c r="H4" s="2">
        <v>100</v>
      </c>
      <c r="I4" s="2">
        <v>200</v>
      </c>
      <c r="J4" s="2">
        <v>300</v>
      </c>
      <c r="K4" s="2">
        <v>400</v>
      </c>
      <c r="L4" s="2">
        <v>500</v>
      </c>
      <c r="M4" s="2"/>
      <c r="N4" s="2">
        <v>100</v>
      </c>
      <c r="O4" s="2">
        <v>200</v>
      </c>
      <c r="P4" s="2">
        <v>300</v>
      </c>
      <c r="Q4" s="2">
        <v>400</v>
      </c>
      <c r="R4" s="2">
        <v>500</v>
      </c>
    </row>
    <row r="5" spans="1:18" x14ac:dyDescent="0.35">
      <c r="A5" s="2"/>
      <c r="B5" s="2">
        <v>41.960668585923273</v>
      </c>
      <c r="C5" s="2">
        <v>41.960668585923273</v>
      </c>
      <c r="D5" s="2">
        <v>41.960668585923273</v>
      </c>
      <c r="E5" s="2">
        <v>41.960668585923273</v>
      </c>
      <c r="F5" s="2">
        <v>41.960668585923273</v>
      </c>
      <c r="G5" s="2"/>
      <c r="H5" s="2">
        <v>31.886759688640112</v>
      </c>
      <c r="I5" s="2">
        <v>31.886759688640112</v>
      </c>
      <c r="J5" s="2">
        <v>31.886759688640112</v>
      </c>
      <c r="K5" s="2">
        <v>31.886759688640112</v>
      </c>
      <c r="L5" s="2">
        <v>31.886759688640112</v>
      </c>
      <c r="M5" s="2"/>
      <c r="N5" s="2">
        <v>1.5</v>
      </c>
      <c r="O5" s="2">
        <v>1.5</v>
      </c>
      <c r="P5" s="2">
        <v>1.5</v>
      </c>
      <c r="Q5" s="2">
        <v>1.5</v>
      </c>
      <c r="R5" s="2">
        <v>1.5</v>
      </c>
    </row>
  </sheetData>
  <mergeCells count="3">
    <mergeCell ref="B3:F3"/>
    <mergeCell ref="H3:L3"/>
    <mergeCell ref="N3:R3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3"/>
  <sheetViews>
    <sheetView workbookViewId="0">
      <selection activeCell="J7" sqref="J7"/>
    </sheetView>
  </sheetViews>
  <sheetFormatPr defaultRowHeight="14.5" x14ac:dyDescent="0.35"/>
  <sheetData>
    <row r="1" spans="1:18" x14ac:dyDescent="0.35">
      <c r="B1" s="1" t="s">
        <v>1</v>
      </c>
      <c r="C1" s="1"/>
      <c r="D1" s="1"/>
      <c r="E1" s="1"/>
      <c r="F1" s="1"/>
      <c r="H1" s="1" t="s">
        <v>2</v>
      </c>
      <c r="I1" s="1"/>
      <c r="J1" s="1"/>
      <c r="K1" s="1"/>
      <c r="L1" s="1"/>
      <c r="N1" s="1" t="s">
        <v>3</v>
      </c>
      <c r="O1" s="1"/>
      <c r="P1" s="1"/>
      <c r="Q1" s="1"/>
      <c r="R1" s="1"/>
    </row>
    <row r="2" spans="1:18" x14ac:dyDescent="0.35">
      <c r="B2" cm="1">
        <f t="array" ref="B2">LOOKUP(2,1/(B:B&lt;&gt;""),B:B)</f>
        <v>41.960668585923273</v>
      </c>
      <c r="C2" cm="1">
        <f t="array" ref="C2">LOOKUP(2,1/(C:C&lt;&gt;""),C:C)</f>
        <v>41.960668585923273</v>
      </c>
      <c r="D2" cm="1">
        <f t="array" ref="D2">LOOKUP(2,1/(D:D&lt;&gt;""),D:D)</f>
        <v>41.960668585923273</v>
      </c>
      <c r="E2" cm="1">
        <f t="array" ref="E2">LOOKUP(2,1/(E:E&lt;&gt;""),E:E)</f>
        <v>41.960668585923273</v>
      </c>
      <c r="F2" cm="1">
        <f t="array" ref="F2">LOOKUP(2,1/(F:F&lt;&gt;""),F:F)</f>
        <v>41.960668585923273</v>
      </c>
      <c r="H2" cm="1">
        <f t="array" ref="H2">LOOKUP(2,1/(H:H&lt;&gt;""),H:H)</f>
        <v>31.886759688640112</v>
      </c>
      <c r="I2" cm="1">
        <f t="array" ref="I2">LOOKUP(2,1/(I:I&lt;&gt;""),I:I)</f>
        <v>31.886759688640112</v>
      </c>
      <c r="J2" cm="1">
        <f t="array" ref="J2">LOOKUP(2,1/(J:J&lt;&gt;""),J:J)</f>
        <v>31.886759688640112</v>
      </c>
      <c r="K2" cm="1">
        <f t="array" ref="K2">LOOKUP(2,1/(K:K&lt;&gt;""),K:K)</f>
        <v>31.886759688640112</v>
      </c>
      <c r="L2" cm="1">
        <f t="array" ref="L2">LOOKUP(2,1/(L:L&lt;&gt;""),L:L)</f>
        <v>31.886759688640112</v>
      </c>
      <c r="N2" cm="1">
        <f t="array" ref="N2">LOOKUP(2,1/(N:N&lt;&gt;""),N:N)</f>
        <v>1.5</v>
      </c>
      <c r="O2" cm="1">
        <f t="array" ref="O2">LOOKUP(2,1/(O:O&lt;&gt;""),O:O)</f>
        <v>1.5</v>
      </c>
      <c r="P2" cm="1">
        <f t="array" ref="P2">LOOKUP(2,1/(P:P&lt;&gt;""),P:P)</f>
        <v>1.5</v>
      </c>
      <c r="Q2" cm="1">
        <f t="array" ref="Q2">LOOKUP(2,1/(Q:Q&lt;&gt;""),Q:Q)</f>
        <v>1.5</v>
      </c>
      <c r="R2" cm="1">
        <f t="array" ref="R2">LOOKUP(2,1/(R:R&lt;&gt;""),R:R)</f>
        <v>1.5</v>
      </c>
    </row>
    <row r="3" spans="1:18" x14ac:dyDescent="0.35">
      <c r="A3" t="s">
        <v>0</v>
      </c>
      <c r="B3">
        <v>100</v>
      </c>
      <c r="C3">
        <v>200</v>
      </c>
      <c r="D3">
        <v>300</v>
      </c>
      <c r="E3">
        <v>400</v>
      </c>
      <c r="F3">
        <v>500</v>
      </c>
      <c r="H3">
        <v>100</v>
      </c>
      <c r="I3">
        <v>200</v>
      </c>
      <c r="J3">
        <v>300</v>
      </c>
      <c r="K3">
        <v>400</v>
      </c>
      <c r="L3">
        <v>500</v>
      </c>
      <c r="N3">
        <v>100</v>
      </c>
      <c r="O3">
        <v>200</v>
      </c>
      <c r="P3">
        <v>300</v>
      </c>
      <c r="Q3">
        <v>400</v>
      </c>
      <c r="R3">
        <v>500</v>
      </c>
    </row>
    <row r="4" spans="1:18" x14ac:dyDescent="0.35">
      <c r="A4">
        <v>0</v>
      </c>
      <c r="B4">
        <v>52</v>
      </c>
      <c r="C4">
        <v>52</v>
      </c>
      <c r="D4">
        <v>52</v>
      </c>
      <c r="E4">
        <v>52</v>
      </c>
      <c r="F4">
        <v>52</v>
      </c>
      <c r="H4">
        <v>38.5</v>
      </c>
      <c r="I4">
        <v>38.5</v>
      </c>
      <c r="J4">
        <v>38.5</v>
      </c>
      <c r="K4">
        <v>38.5</v>
      </c>
      <c r="L4">
        <v>38.5</v>
      </c>
      <c r="N4">
        <v>1.5</v>
      </c>
      <c r="O4">
        <v>1.5</v>
      </c>
      <c r="P4">
        <v>1.5</v>
      </c>
      <c r="Q4">
        <v>1.5</v>
      </c>
      <c r="R4">
        <v>1.5</v>
      </c>
    </row>
    <row r="5" spans="1:18" x14ac:dyDescent="0.35">
      <c r="A5">
        <f>A4+1</f>
        <v>1</v>
      </c>
      <c r="B5">
        <v>51.882967761809553</v>
      </c>
      <c r="C5">
        <v>51.941735434603643</v>
      </c>
      <c r="D5">
        <v>51.961212542278787</v>
      </c>
      <c r="E5">
        <v>51.970930207398368</v>
      </c>
      <c r="F5">
        <v>51.976754139009827</v>
      </c>
      <c r="H5">
        <v>38.425668095471522</v>
      </c>
      <c r="I5">
        <v>38.463000172406502</v>
      </c>
      <c r="J5">
        <v>38.475370146306048</v>
      </c>
      <c r="K5">
        <v>38.481541340961257</v>
      </c>
      <c r="L5">
        <v>38.485239655964882</v>
      </c>
      <c r="N5">
        <v>1.5</v>
      </c>
      <c r="O5">
        <v>1.5</v>
      </c>
      <c r="P5">
        <v>1.5</v>
      </c>
      <c r="Q5">
        <v>1.5</v>
      </c>
      <c r="R5">
        <v>1.5</v>
      </c>
    </row>
    <row r="6" spans="1:18" x14ac:dyDescent="0.35">
      <c r="A6">
        <f t="shared" ref="A6:A69" si="0">A5+1</f>
        <v>2</v>
      </c>
      <c r="B6">
        <v>51.766275176023363</v>
      </c>
      <c r="C6">
        <v>51.883555013842042</v>
      </c>
      <c r="D6">
        <v>51.922462369351003</v>
      </c>
      <c r="E6">
        <v>51.941881355868937</v>
      </c>
      <c r="F6">
        <v>51.953521668184088</v>
      </c>
      <c r="H6">
        <v>38.35150112291295</v>
      </c>
      <c r="I6">
        <v>38.426041210003731</v>
      </c>
      <c r="J6">
        <v>38.450758400913926</v>
      </c>
      <c r="K6">
        <v>38.463092852703937</v>
      </c>
      <c r="L6">
        <v>38.470485815427047</v>
      </c>
      <c r="N6">
        <v>1.5</v>
      </c>
      <c r="O6">
        <v>1.5</v>
      </c>
      <c r="P6">
        <v>1.5</v>
      </c>
      <c r="Q6">
        <v>1.5</v>
      </c>
      <c r="R6">
        <v>1.5</v>
      </c>
    </row>
    <row r="7" spans="1:18" x14ac:dyDescent="0.35">
      <c r="A7">
        <f t="shared" si="0"/>
        <v>3</v>
      </c>
      <c r="B7">
        <v>51.649921577591442</v>
      </c>
      <c r="C7">
        <v>51.825458655740299</v>
      </c>
      <c r="D7">
        <v>51.88374945704053</v>
      </c>
      <c r="E7">
        <v>51.91285343523613</v>
      </c>
      <c r="F7">
        <v>51.930302582320117</v>
      </c>
      <c r="H7">
        <v>38.277498716496289</v>
      </c>
      <c r="I7">
        <v>38.389123067675953</v>
      </c>
      <c r="J7">
        <v>38.426164750515802</v>
      </c>
      <c r="K7">
        <v>38.444654529626362</v>
      </c>
      <c r="L7">
        <v>38.455738475522317</v>
      </c>
      <c r="N7">
        <v>1.5</v>
      </c>
      <c r="O7">
        <v>1.5</v>
      </c>
      <c r="P7">
        <v>1.5</v>
      </c>
      <c r="Q7">
        <v>1.5</v>
      </c>
      <c r="R7">
        <v>1.5</v>
      </c>
    </row>
    <row r="8" spans="1:18" x14ac:dyDescent="0.35">
      <c r="A8">
        <f t="shared" si="0"/>
        <v>4</v>
      </c>
      <c r="B8">
        <v>51.533906302440158</v>
      </c>
      <c r="C8">
        <v>51.767446278383296</v>
      </c>
      <c r="D8">
        <v>51.845073781183082</v>
      </c>
      <c r="E8">
        <v>51.883846435328053</v>
      </c>
      <c r="F8">
        <v>51.907096876216812</v>
      </c>
      <c r="H8">
        <v>38.203660511181852</v>
      </c>
      <c r="I8">
        <v>38.352245700355702</v>
      </c>
      <c r="J8">
        <v>38.401589181813343</v>
      </c>
      <c r="K8">
        <v>38.426226366129818</v>
      </c>
      <c r="L8">
        <v>38.440997633387667</v>
      </c>
      <c r="N8">
        <v>1.5</v>
      </c>
      <c r="O8">
        <v>1.5</v>
      </c>
      <c r="P8">
        <v>1.5</v>
      </c>
      <c r="Q8">
        <v>1.5</v>
      </c>
      <c r="R8">
        <v>1.5</v>
      </c>
    </row>
    <row r="9" spans="1:18" x14ac:dyDescent="0.35">
      <c r="A9">
        <f t="shared" si="0"/>
        <v>5</v>
      </c>
      <c r="B9">
        <v>51.418228687472173</v>
      </c>
      <c r="C9">
        <v>51.70951779991573</v>
      </c>
      <c r="D9">
        <v>51.806435317626047</v>
      </c>
      <c r="E9">
        <v>51.854860345976491</v>
      </c>
      <c r="F9">
        <v>51.883904544674508</v>
      </c>
      <c r="H9">
        <v>38.129986142718337</v>
      </c>
      <c r="I9">
        <v>38.315409063023807</v>
      </c>
      <c r="J9">
        <v>38.377031681517643</v>
      </c>
      <c r="K9">
        <v>38.407808356618617</v>
      </c>
      <c r="L9">
        <v>38.426263286161372</v>
      </c>
      <c r="N9">
        <v>1.5</v>
      </c>
      <c r="O9">
        <v>1.5</v>
      </c>
      <c r="P9">
        <v>1.5</v>
      </c>
      <c r="Q9">
        <v>1.5</v>
      </c>
      <c r="R9">
        <v>1.5</v>
      </c>
    </row>
    <row r="10" spans="1:18" x14ac:dyDescent="0.35">
      <c r="A10">
        <f t="shared" si="0"/>
        <v>6</v>
      </c>
      <c r="B10">
        <v>51.302888070566468</v>
      </c>
      <c r="C10">
        <v>51.651673138542108</v>
      </c>
      <c r="D10">
        <v>51.7678340422286</v>
      </c>
      <c r="E10">
        <v>51.82589515701698</v>
      </c>
      <c r="F10">
        <v>51.860725582495142</v>
      </c>
      <c r="H10">
        <v>38.056475247642787</v>
      </c>
      <c r="I10">
        <v>38.278613110709379</v>
      </c>
      <c r="J10">
        <v>38.352492236349327</v>
      </c>
      <c r="K10">
        <v>38.389400495500063</v>
      </c>
      <c r="L10">
        <v>38.411535430982873</v>
      </c>
      <c r="N10">
        <v>1.5</v>
      </c>
      <c r="O10">
        <v>1.5</v>
      </c>
      <c r="P10">
        <v>1.5</v>
      </c>
      <c r="Q10">
        <v>1.5</v>
      </c>
      <c r="R10">
        <v>1.5</v>
      </c>
    </row>
    <row r="11" spans="1:18" x14ac:dyDescent="0.35">
      <c r="A11">
        <f t="shared" si="0"/>
        <v>7</v>
      </c>
      <c r="B11">
        <v>51.187883790578361</v>
      </c>
      <c r="C11">
        <v>51.593912212526718</v>
      </c>
      <c r="D11">
        <v>51.729269930861577</v>
      </c>
      <c r="E11">
        <v>51.796950858288731</v>
      </c>
      <c r="F11">
        <v>51.837559984482098</v>
      </c>
      <c r="H11">
        <v>37.983127463280653</v>
      </c>
      <c r="I11">
        <v>38.241857798489818</v>
      </c>
      <c r="J11">
        <v>38.327970833038478</v>
      </c>
      <c r="K11">
        <v>38.371002777184387</v>
      </c>
      <c r="L11">
        <v>38.39681406499281</v>
      </c>
      <c r="N11">
        <v>1.5</v>
      </c>
      <c r="O11">
        <v>1.5</v>
      </c>
      <c r="P11">
        <v>1.5</v>
      </c>
      <c r="Q11">
        <v>1.5</v>
      </c>
      <c r="R11">
        <v>1.5</v>
      </c>
    </row>
    <row r="12" spans="1:18" x14ac:dyDescent="0.35">
      <c r="A12">
        <f t="shared" si="0"/>
        <v>8</v>
      </c>
      <c r="B12">
        <v>51.073215187339493</v>
      </c>
      <c r="C12">
        <v>51.536234940193687</v>
      </c>
      <c r="D12">
        <v>51.690742959407622</v>
      </c>
      <c r="E12">
        <v>51.768027439634643</v>
      </c>
      <c r="F12">
        <v>51.814407745440292</v>
      </c>
      <c r="H12">
        <v>37.909942427745662</v>
      </c>
      <c r="I12">
        <v>38.205143081490817</v>
      </c>
      <c r="J12">
        <v>38.303467458324647</v>
      </c>
      <c r="K12">
        <v>38.352615196084898</v>
      </c>
      <c r="L12">
        <v>38.382099185333118</v>
      </c>
      <c r="N12">
        <v>1.5</v>
      </c>
      <c r="O12">
        <v>1.5</v>
      </c>
      <c r="P12">
        <v>1.5</v>
      </c>
      <c r="Q12">
        <v>1.5</v>
      </c>
      <c r="R12">
        <v>1.5</v>
      </c>
    </row>
    <row r="13" spans="1:18" x14ac:dyDescent="0.35">
      <c r="A13">
        <f t="shared" si="0"/>
        <v>9</v>
      </c>
      <c r="B13">
        <v>50.958881601657808</v>
      </c>
      <c r="C13">
        <v>51.478641239926908</v>
      </c>
      <c r="D13">
        <v>51.652253103761048</v>
      </c>
      <c r="E13">
        <v>51.739124890901323</v>
      </c>
      <c r="F13">
        <v>51.791268860176167</v>
      </c>
      <c r="H13">
        <v>37.836919779939969</v>
      </c>
      <c r="I13">
        <v>38.168468914886382</v>
      </c>
      <c r="J13">
        <v>38.278982098956853</v>
      </c>
      <c r="K13">
        <v>38.334237746617823</v>
      </c>
      <c r="L13">
        <v>38.36739078914691</v>
      </c>
      <c r="N13">
        <v>1.5</v>
      </c>
      <c r="O13">
        <v>1.5</v>
      </c>
      <c r="P13">
        <v>1.5</v>
      </c>
      <c r="Q13">
        <v>1.5</v>
      </c>
      <c r="R13">
        <v>1.5</v>
      </c>
    </row>
    <row r="14" spans="1:18" x14ac:dyDescent="0.35">
      <c r="A14">
        <f t="shared" si="0"/>
        <v>10</v>
      </c>
      <c r="B14">
        <v>50.844882375317582</v>
      </c>
      <c r="C14">
        <v>51.421131030170088</v>
      </c>
      <c r="D14">
        <v>51.613800339827968</v>
      </c>
      <c r="E14">
        <v>51.7102432019391</v>
      </c>
      <c r="F14">
        <v>51.768143323497668</v>
      </c>
      <c r="H14">
        <v>37.764059159554073</v>
      </c>
      <c r="I14">
        <v>38.131835253898771</v>
      </c>
      <c r="J14">
        <v>38.25451474169359</v>
      </c>
      <c r="K14">
        <v>38.315870423202398</v>
      </c>
      <c r="L14">
        <v>38.352688873578522</v>
      </c>
      <c r="N14">
        <v>1.5</v>
      </c>
      <c r="O14">
        <v>1.5</v>
      </c>
      <c r="P14">
        <v>1.5</v>
      </c>
      <c r="Q14">
        <v>1.5</v>
      </c>
      <c r="R14">
        <v>1.5</v>
      </c>
    </row>
    <row r="15" spans="1:18" x14ac:dyDescent="0.35">
      <c r="A15">
        <f t="shared" si="0"/>
        <v>11</v>
      </c>
      <c r="B15">
        <v>50.731216851079431</v>
      </c>
      <c r="C15">
        <v>51.363704229426752</v>
      </c>
      <c r="D15">
        <v>51.575384643526156</v>
      </c>
      <c r="E15">
        <v>51.681382362601973</v>
      </c>
      <c r="F15">
        <v>51.745031130214237</v>
      </c>
      <c r="H15">
        <v>37.691360207066808</v>
      </c>
      <c r="I15">
        <v>38.095242053798543</v>
      </c>
      <c r="J15">
        <v>38.230065373302843</v>
      </c>
      <c r="K15">
        <v>38.297513220260853</v>
      </c>
      <c r="L15">
        <v>38.337993435773512</v>
      </c>
      <c r="N15">
        <v>1.5</v>
      </c>
      <c r="O15">
        <v>1.5</v>
      </c>
      <c r="P15">
        <v>1.5</v>
      </c>
      <c r="Q15">
        <v>1.5</v>
      </c>
      <c r="R15">
        <v>1.5</v>
      </c>
    </row>
    <row r="16" spans="1:18" x14ac:dyDescent="0.35">
      <c r="A16">
        <f t="shared" si="0"/>
        <v>12</v>
      </c>
      <c r="B16">
        <v>50.617884372680273</v>
      </c>
      <c r="C16">
        <v>51.306360756260197</v>
      </c>
      <c r="D16">
        <v>51.537005990785197</v>
      </c>
      <c r="E16">
        <v>51.65254236274766</v>
      </c>
      <c r="F16">
        <v>51.721932275136851</v>
      </c>
      <c r="H16">
        <v>37.618822563745397</v>
      </c>
      <c r="I16">
        <v>38.058689269904548</v>
      </c>
      <c r="J16">
        <v>38.205633980562077</v>
      </c>
      <c r="K16">
        <v>38.2791661322184</v>
      </c>
      <c r="L16">
        <v>38.323304472878661</v>
      </c>
      <c r="N16">
        <v>1.5</v>
      </c>
      <c r="O16">
        <v>1.5</v>
      </c>
      <c r="P16">
        <v>1.5</v>
      </c>
      <c r="Q16">
        <v>1.5</v>
      </c>
      <c r="R16">
        <v>1.5</v>
      </c>
    </row>
    <row r="17" spans="1:18" x14ac:dyDescent="0.35">
      <c r="A17">
        <f t="shared" si="0"/>
        <v>13</v>
      </c>
      <c r="B17">
        <v>50.504884284833331</v>
      </c>
      <c r="C17">
        <v>51.249100529293557</v>
      </c>
      <c r="D17">
        <v>51.498664357546353</v>
      </c>
      <c r="E17">
        <v>51.623723192237563</v>
      </c>
      <c r="F17">
        <v>51.698846753077987</v>
      </c>
      <c r="H17">
        <v>37.546445871645417</v>
      </c>
      <c r="I17">
        <v>38.022176857583943</v>
      </c>
      <c r="J17">
        <v>38.18122055025821</v>
      </c>
      <c r="K17">
        <v>38.260829153503238</v>
      </c>
      <c r="L17">
        <v>38.308621982041991</v>
      </c>
      <c r="N17">
        <v>1.5</v>
      </c>
      <c r="O17">
        <v>1.5</v>
      </c>
      <c r="P17">
        <v>1.5</v>
      </c>
      <c r="Q17">
        <v>1.5</v>
      </c>
      <c r="R17">
        <v>1.5</v>
      </c>
    </row>
    <row r="18" spans="1:18" x14ac:dyDescent="0.35">
      <c r="A18">
        <f t="shared" si="0"/>
        <v>14</v>
      </c>
      <c r="B18">
        <v>50.392215933228186</v>
      </c>
      <c r="C18">
        <v>51.191923467209747</v>
      </c>
      <c r="D18">
        <v>51.460359719762621</v>
      </c>
      <c r="E18">
        <v>51.59492484093682</v>
      </c>
      <c r="F18">
        <v>51.675774558851657</v>
      </c>
      <c r="H18">
        <v>37.474229773610801</v>
      </c>
      <c r="I18">
        <v>37.985704772252163</v>
      </c>
      <c r="J18">
        <v>38.15682506918764</v>
      </c>
      <c r="K18">
        <v>38.242502278546567</v>
      </c>
      <c r="L18">
        <v>38.293945960412721</v>
      </c>
      <c r="N18">
        <v>1.5</v>
      </c>
      <c r="O18">
        <v>1.5</v>
      </c>
      <c r="P18">
        <v>1.5</v>
      </c>
      <c r="Q18">
        <v>1.5</v>
      </c>
      <c r="R18">
        <v>1.5</v>
      </c>
    </row>
    <row r="19" spans="1:18" x14ac:dyDescent="0.35">
      <c r="A19">
        <f t="shared" si="0"/>
        <v>15</v>
      </c>
      <c r="B19">
        <v>50.279878664530727</v>
      </c>
      <c r="C19">
        <v>51.1348294887515</v>
      </c>
      <c r="D19">
        <v>51.422092053398792</v>
      </c>
      <c r="E19">
        <v>51.566147298714213</v>
      </c>
      <c r="F19">
        <v>51.65271568727335</v>
      </c>
      <c r="H19">
        <v>37.402173913273842</v>
      </c>
      <c r="I19">
        <v>37.949272969372892</v>
      </c>
      <c r="J19">
        <v>38.132447524156241</v>
      </c>
      <c r="K19">
        <v>38.224185501782557</v>
      </c>
      <c r="L19">
        <v>38.279276405141282</v>
      </c>
      <c r="N19">
        <v>1.5</v>
      </c>
      <c r="O19">
        <v>1.5</v>
      </c>
      <c r="P19">
        <v>1.5</v>
      </c>
      <c r="Q19">
        <v>1.5</v>
      </c>
      <c r="R19">
        <v>1.5</v>
      </c>
    </row>
    <row r="20" spans="1:18" x14ac:dyDescent="0.35">
      <c r="A20">
        <f t="shared" si="0"/>
        <v>16</v>
      </c>
      <c r="B20">
        <v>50.167871826383163</v>
      </c>
      <c r="C20">
        <v>51.077818512721329</v>
      </c>
      <c r="D20">
        <v>51.383861334431309</v>
      </c>
      <c r="E20">
        <v>51.537390555442258</v>
      </c>
      <c r="F20">
        <v>51.629670133160083</v>
      </c>
      <c r="H20">
        <v>37.330277935055193</v>
      </c>
      <c r="I20">
        <v>37.912881404458183</v>
      </c>
      <c r="J20">
        <v>38.108087901979381</v>
      </c>
      <c r="K20">
        <v>38.205878817648383</v>
      </c>
      <c r="L20">
        <v>38.264613313379357</v>
      </c>
      <c r="N20">
        <v>1.5</v>
      </c>
      <c r="O20">
        <v>1.5</v>
      </c>
      <c r="P20">
        <v>1.5</v>
      </c>
      <c r="Q20">
        <v>1.5</v>
      </c>
      <c r="R20">
        <v>1.5</v>
      </c>
    </row>
    <row r="21" spans="1:18" x14ac:dyDescent="0.35">
      <c r="A21">
        <f t="shared" si="0"/>
        <v>17</v>
      </c>
      <c r="B21">
        <v>50.056194767404008</v>
      </c>
      <c r="C21">
        <v>51.020890457981572</v>
      </c>
      <c r="D21">
        <v>51.34566753884841</v>
      </c>
      <c r="E21">
        <v>51.508654600997211</v>
      </c>
      <c r="F21">
        <v>51.606637891330401</v>
      </c>
      <c r="H21">
        <v>37.258541484163871</v>
      </c>
      <c r="I21">
        <v>37.876530033068313</v>
      </c>
      <c r="J21">
        <v>38.083746189481872</v>
      </c>
      <c r="K21">
        <v>38.187582220584183</v>
      </c>
      <c r="L21">
        <v>38.249956682279837</v>
      </c>
      <c r="N21">
        <v>1.5</v>
      </c>
      <c r="O21">
        <v>1.5</v>
      </c>
      <c r="P21">
        <v>1.5</v>
      </c>
      <c r="Q21">
        <v>1.5</v>
      </c>
      <c r="R21">
        <v>1.5</v>
      </c>
    </row>
    <row r="22" spans="1:18" x14ac:dyDescent="0.35">
      <c r="A22">
        <f t="shared" si="0"/>
        <v>18</v>
      </c>
      <c r="B22">
        <v>49.944846837188138</v>
      </c>
      <c r="C22">
        <v>50.964045243454358</v>
      </c>
      <c r="D22">
        <v>51.307510642650037</v>
      </c>
      <c r="E22">
        <v>51.479939425258927</v>
      </c>
      <c r="F22">
        <v>51.58361895660434</v>
      </c>
      <c r="H22">
        <v>37.186964206597253</v>
      </c>
      <c r="I22">
        <v>37.840218810811884</v>
      </c>
      <c r="J22">
        <v>38.059422373498023</v>
      </c>
      <c r="K22">
        <v>38.1692957050331</v>
      </c>
      <c r="L22">
        <v>38.235306508996828</v>
      </c>
      <c r="N22">
        <v>1.5</v>
      </c>
      <c r="O22">
        <v>1.5</v>
      </c>
      <c r="P22">
        <v>1.5</v>
      </c>
      <c r="Q22">
        <v>1.5</v>
      </c>
      <c r="R22">
        <v>1.5</v>
      </c>
    </row>
    <row r="23" spans="1:18" x14ac:dyDescent="0.35">
      <c r="A23">
        <f t="shared" si="0"/>
        <v>19</v>
      </c>
      <c r="B23">
        <v>49.833827386306723</v>
      </c>
      <c r="C23">
        <v>50.907282788121627</v>
      </c>
      <c r="D23">
        <v>51.26939062184789</v>
      </c>
      <c r="E23">
        <v>51.451245018111081</v>
      </c>
      <c r="F23">
        <v>51.560613323803459</v>
      </c>
      <c r="H23">
        <v>37.115545749141049</v>
      </c>
      <c r="I23">
        <v>37.803947693345762</v>
      </c>
      <c r="J23">
        <v>38.035116440871612</v>
      </c>
      <c r="K23">
        <v>38.151019265441278</v>
      </c>
      <c r="L23">
        <v>38.220662790685672</v>
      </c>
      <c r="N23">
        <v>1.5</v>
      </c>
      <c r="O23">
        <v>1.5</v>
      </c>
      <c r="P23">
        <v>1.5</v>
      </c>
      <c r="Q23">
        <v>1.5</v>
      </c>
      <c r="R23">
        <v>1.5</v>
      </c>
    </row>
    <row r="24" spans="1:18" x14ac:dyDescent="0.35">
      <c r="A24">
        <f t="shared" si="0"/>
        <v>20</v>
      </c>
      <c r="B24">
        <v>49.723135766307237</v>
      </c>
      <c r="C24">
        <v>50.850603011025107</v>
      </c>
      <c r="D24">
        <v>51.231307452465373</v>
      </c>
      <c r="E24">
        <v>51.422571369440931</v>
      </c>
      <c r="F24">
        <v>51.537620987750842</v>
      </c>
      <c r="H24">
        <v>37.04428575936938</v>
      </c>
      <c r="I24">
        <v>37.767716636375127</v>
      </c>
      <c r="J24">
        <v>38.010828378455898</v>
      </c>
      <c r="K24">
        <v>38.132752896257827</v>
      </c>
      <c r="L24">
        <v>38.206025524502913</v>
      </c>
      <c r="N24">
        <v>1.5</v>
      </c>
      <c r="O24">
        <v>1.5</v>
      </c>
      <c r="P24">
        <v>1.5</v>
      </c>
      <c r="Q24">
        <v>1.5</v>
      </c>
      <c r="R24">
        <v>1.5</v>
      </c>
    </row>
    <row r="25" spans="1:18" x14ac:dyDescent="0.35">
      <c r="A25">
        <f t="shared" si="0"/>
        <v>21</v>
      </c>
      <c r="B25">
        <v>49.612771329713517</v>
      </c>
      <c r="C25">
        <v>50.794005831266368</v>
      </c>
      <c r="D25">
        <v>51.193261110537641</v>
      </c>
      <c r="E25">
        <v>51.393918469139528</v>
      </c>
      <c r="F25">
        <v>51.514641943271037</v>
      </c>
      <c r="H25">
        <v>36.973183885644687</v>
      </c>
      <c r="I25">
        <v>37.73152559565343</v>
      </c>
      <c r="J25">
        <v>37.9865581731136</v>
      </c>
      <c r="K25">
        <v>38.114496591934852</v>
      </c>
      <c r="L25">
        <v>38.191394707606321</v>
      </c>
      <c r="N25">
        <v>1.5</v>
      </c>
      <c r="O25">
        <v>1.5</v>
      </c>
      <c r="P25">
        <v>1.5</v>
      </c>
      <c r="Q25">
        <v>1.5</v>
      </c>
      <c r="R25">
        <v>1.5</v>
      </c>
    </row>
    <row r="26" spans="1:18" x14ac:dyDescent="0.35">
      <c r="A26">
        <f t="shared" si="0"/>
        <v>22</v>
      </c>
      <c r="B26">
        <v>49.502733430025707</v>
      </c>
      <c r="C26">
        <v>50.73749116800672</v>
      </c>
      <c r="D26">
        <v>51.155251572111602</v>
      </c>
      <c r="E26">
        <v>51.365286307101577</v>
      </c>
      <c r="F26">
        <v>51.491676185190187</v>
      </c>
      <c r="H26">
        <v>36.902239777117792</v>
      </c>
      <c r="I26">
        <v>37.695374526982427</v>
      </c>
      <c r="J26">
        <v>37.962305811716917</v>
      </c>
      <c r="K26">
        <v>38.096250346927441</v>
      </c>
      <c r="L26">
        <v>38.176770337154913</v>
      </c>
      <c r="N26">
        <v>1.5</v>
      </c>
      <c r="O26">
        <v>1.5</v>
      </c>
      <c r="P26">
        <v>1.5</v>
      </c>
      <c r="Q26">
        <v>1.5</v>
      </c>
      <c r="R26">
        <v>1.5</v>
      </c>
    </row>
    <row r="27" spans="1:18" x14ac:dyDescent="0.35">
      <c r="A27">
        <f t="shared" si="0"/>
        <v>23</v>
      </c>
      <c r="B27">
        <v>49.393021421720263</v>
      </c>
      <c r="C27">
        <v>50.681058940467317</v>
      </c>
      <c r="D27">
        <v>51.117278813245839</v>
      </c>
      <c r="E27">
        <v>51.336674873225483</v>
      </c>
      <c r="F27">
        <v>51.468723708335858</v>
      </c>
      <c r="H27">
        <v>36.831453083727872</v>
      </c>
      <c r="I27">
        <v>37.65926338621216</v>
      </c>
      <c r="J27">
        <v>37.938071281147529</v>
      </c>
      <c r="K27">
        <v>38.07801415569368</v>
      </c>
      <c r="L27">
        <v>38.162152410308892</v>
      </c>
      <c r="N27">
        <v>1.5</v>
      </c>
      <c r="O27">
        <v>1.5</v>
      </c>
      <c r="P27">
        <v>1.5</v>
      </c>
      <c r="Q27">
        <v>1.5</v>
      </c>
      <c r="R27">
        <v>1.5</v>
      </c>
    </row>
    <row r="28" spans="1:18" x14ac:dyDescent="0.35">
      <c r="A28">
        <f t="shared" si="0"/>
        <v>24</v>
      </c>
      <c r="B28">
        <v>49.283634660249959</v>
      </c>
      <c r="C28">
        <v>50.624709067929118</v>
      </c>
      <c r="D28">
        <v>51.079342810010743</v>
      </c>
      <c r="E28">
        <v>51.30808415741339</v>
      </c>
      <c r="F28">
        <v>51.445784507537191</v>
      </c>
      <c r="H28">
        <v>36.760823456202438</v>
      </c>
      <c r="I28">
        <v>37.623192129240941</v>
      </c>
      <c r="J28">
        <v>37.9138545682966</v>
      </c>
      <c r="K28">
        <v>38.059788012694639</v>
      </c>
      <c r="L28">
        <v>38.147540924229702</v>
      </c>
      <c r="N28">
        <v>1.5</v>
      </c>
      <c r="O28">
        <v>1.5</v>
      </c>
      <c r="P28">
        <v>1.5</v>
      </c>
      <c r="Q28">
        <v>1.5</v>
      </c>
      <c r="R28">
        <v>1.5</v>
      </c>
    </row>
    <row r="29" spans="1:18" x14ac:dyDescent="0.35">
      <c r="A29">
        <f t="shared" si="0"/>
        <v>25</v>
      </c>
      <c r="B29">
        <v>49.174572495602092</v>
      </c>
      <c r="C29">
        <v>50.568441469732861</v>
      </c>
      <c r="D29">
        <v>51.04144353848838</v>
      </c>
      <c r="E29">
        <v>51.279514149571092</v>
      </c>
      <c r="F29">
        <v>51.422858577624808</v>
      </c>
      <c r="H29">
        <v>36.690350544844179</v>
      </c>
      <c r="I29">
        <v>37.58716071201539</v>
      </c>
      <c r="J29">
        <v>37.889655660064747</v>
      </c>
      <c r="K29">
        <v>38.041571912394382</v>
      </c>
      <c r="L29">
        <v>38.132935876080012</v>
      </c>
      <c r="N29">
        <v>1.5</v>
      </c>
      <c r="O29">
        <v>1.5</v>
      </c>
      <c r="P29">
        <v>1.5</v>
      </c>
      <c r="Q29">
        <v>1.5</v>
      </c>
      <c r="R29">
        <v>1.5</v>
      </c>
    </row>
    <row r="30" spans="1:18" x14ac:dyDescent="0.35">
      <c r="A30">
        <f t="shared" si="0"/>
        <v>26</v>
      </c>
      <c r="B30">
        <v>49.065834234198377</v>
      </c>
      <c r="C30">
        <v>50.512256065279118</v>
      </c>
      <c r="D30">
        <v>51.003580974772589</v>
      </c>
      <c r="E30">
        <v>51.250964839608109</v>
      </c>
      <c r="F30">
        <v>51.399945913430869</v>
      </c>
      <c r="H30">
        <v>36.620033992399343</v>
      </c>
      <c r="I30">
        <v>37.551169090530408</v>
      </c>
      <c r="J30">
        <v>37.865474543362069</v>
      </c>
      <c r="K30">
        <v>38.023365849259953</v>
      </c>
      <c r="L30">
        <v>38.118337263023697</v>
      </c>
      <c r="N30">
        <v>1.5</v>
      </c>
      <c r="O30">
        <v>1.5</v>
      </c>
      <c r="P30">
        <v>1.5</v>
      </c>
      <c r="Q30">
        <v>1.5</v>
      </c>
      <c r="R30">
        <v>1.5</v>
      </c>
    </row>
    <row r="31" spans="1:18" x14ac:dyDescent="0.35">
      <c r="A31">
        <f t="shared" si="0"/>
        <v>27</v>
      </c>
      <c r="B31">
        <v>48.957419229138488</v>
      </c>
      <c r="C31">
        <v>50.456152774028233</v>
      </c>
      <c r="D31">
        <v>50.965755094968927</v>
      </c>
      <c r="E31">
        <v>51.222436217437661</v>
      </c>
      <c r="F31">
        <v>51.377046509789032</v>
      </c>
      <c r="H31">
        <v>36.549873451075563</v>
      </c>
      <c r="I31">
        <v>37.515217220829221</v>
      </c>
      <c r="J31">
        <v>37.841311205108163</v>
      </c>
      <c r="K31">
        <v>38.005169817761363</v>
      </c>
      <c r="L31">
        <v>38.103745082225863</v>
      </c>
      <c r="N31">
        <v>1.5</v>
      </c>
      <c r="O31">
        <v>1.5</v>
      </c>
      <c r="P31">
        <v>1.5</v>
      </c>
      <c r="Q31">
        <v>1.5</v>
      </c>
      <c r="R31">
        <v>1.5</v>
      </c>
    </row>
    <row r="32" spans="1:18" x14ac:dyDescent="0.35">
      <c r="A32">
        <f t="shared" si="0"/>
        <v>28</v>
      </c>
      <c r="B32">
        <v>48.849326846470127</v>
      </c>
      <c r="C32">
        <v>50.40013151550037</v>
      </c>
      <c r="D32">
        <v>50.92796587519468</v>
      </c>
      <c r="E32">
        <v>51.19392827297667</v>
      </c>
      <c r="F32">
        <v>51.354160361534447</v>
      </c>
      <c r="H32">
        <v>36.479868576104153</v>
      </c>
      <c r="I32">
        <v>37.479305059003281</v>
      </c>
      <c r="J32">
        <v>37.817165632232047</v>
      </c>
      <c r="K32">
        <v>37.986983812371648</v>
      </c>
      <c r="L32">
        <v>38.08915933085283</v>
      </c>
      <c r="N32">
        <v>1.5</v>
      </c>
      <c r="O32">
        <v>1.5</v>
      </c>
      <c r="P32">
        <v>1.5</v>
      </c>
      <c r="Q32">
        <v>1.5</v>
      </c>
      <c r="R32">
        <v>1.5</v>
      </c>
    </row>
    <row r="33" spans="1:18" x14ac:dyDescent="0.35">
      <c r="A33">
        <f t="shared" si="0"/>
        <v>29</v>
      </c>
      <c r="B33">
        <v>48.741556452855718</v>
      </c>
      <c r="C33">
        <v>50.344192209275498</v>
      </c>
      <c r="D33">
        <v>50.890213291578867</v>
      </c>
      <c r="E33">
        <v>51.165440996145747</v>
      </c>
      <c r="F33">
        <v>51.33128746350382</v>
      </c>
      <c r="H33">
        <v>36.410019023409298</v>
      </c>
      <c r="I33">
        <v>37.443432561192367</v>
      </c>
      <c r="J33">
        <v>37.793037811672278</v>
      </c>
      <c r="K33">
        <v>37.96880782756682</v>
      </c>
      <c r="L33">
        <v>38.074580006072161</v>
      </c>
      <c r="N33">
        <v>1.5</v>
      </c>
      <c r="O33">
        <v>1.5</v>
      </c>
      <c r="P33">
        <v>1.5</v>
      </c>
      <c r="Q33">
        <v>1.5</v>
      </c>
      <c r="R33">
        <v>1.5</v>
      </c>
    </row>
    <row r="34" spans="1:18" x14ac:dyDescent="0.35">
      <c r="A34">
        <f t="shared" si="0"/>
        <v>30</v>
      </c>
      <c r="B34">
        <v>48.634107415572487</v>
      </c>
      <c r="C34">
        <v>50.288334774993373</v>
      </c>
      <c r="D34">
        <v>50.852497320262273</v>
      </c>
      <c r="E34">
        <v>51.136974376869219</v>
      </c>
      <c r="F34">
        <v>51.308427810535328</v>
      </c>
      <c r="H34">
        <v>36.340324449608168</v>
      </c>
      <c r="I34">
        <v>37.407599683584557</v>
      </c>
      <c r="J34">
        <v>37.768927730376859</v>
      </c>
      <c r="K34">
        <v>37.950641857825893</v>
      </c>
      <c r="L34">
        <v>38.060007105052613</v>
      </c>
      <c r="N34">
        <v>1.5</v>
      </c>
      <c r="O34">
        <v>1.5</v>
      </c>
      <c r="P34">
        <v>1.5</v>
      </c>
      <c r="Q34">
        <v>1.5</v>
      </c>
      <c r="R34">
        <v>1.5</v>
      </c>
    </row>
    <row r="35" spans="1:18" x14ac:dyDescent="0.35">
      <c r="A35">
        <f t="shared" si="0"/>
        <v>31</v>
      </c>
      <c r="B35">
        <v>48.526979102512449</v>
      </c>
      <c r="C35">
        <v>50.232559132353579</v>
      </c>
      <c r="D35">
        <v>50.814817937397372</v>
      </c>
      <c r="E35">
        <v>51.108528405075099</v>
      </c>
      <c r="F35">
        <v>51.285581397468711</v>
      </c>
      <c r="H35">
        <v>36.270784512010742</v>
      </c>
      <c r="I35">
        <v>37.371806382416203</v>
      </c>
      <c r="J35">
        <v>37.744835375303268</v>
      </c>
      <c r="K35">
        <v>37.932485897630812</v>
      </c>
      <c r="L35">
        <v>38.045440624964179</v>
      </c>
      <c r="N35">
        <v>1.5</v>
      </c>
      <c r="O35">
        <v>1.5</v>
      </c>
      <c r="P35">
        <v>1.5</v>
      </c>
      <c r="Q35">
        <v>1.5</v>
      </c>
      <c r="R35">
        <v>1.5</v>
      </c>
    </row>
    <row r="36" spans="1:18" x14ac:dyDescent="0.35">
      <c r="A36">
        <f t="shared" si="0"/>
        <v>32</v>
      </c>
      <c r="B36">
        <v>48.420170882182362</v>
      </c>
      <c r="C36">
        <v>50.176865201115469</v>
      </c>
      <c r="D36">
        <v>50.777175119148403</v>
      </c>
      <c r="E36">
        <v>51.080103070695102</v>
      </c>
      <c r="F36">
        <v>51.262748219145159</v>
      </c>
      <c r="H36">
        <v>36.201398868619982</v>
      </c>
      <c r="I36">
        <v>37.336052613971937</v>
      </c>
      <c r="J36">
        <v>37.72076073341843</v>
      </c>
      <c r="K36">
        <v>37.914339941466572</v>
      </c>
      <c r="L36">
        <v>38.030880562978062</v>
      </c>
      <c r="N36">
        <v>1.5</v>
      </c>
      <c r="O36">
        <v>1.5</v>
      </c>
      <c r="P36">
        <v>1.5</v>
      </c>
      <c r="Q36">
        <v>1.5</v>
      </c>
      <c r="R36">
        <v>1.5</v>
      </c>
    </row>
    <row r="37" spans="1:18" x14ac:dyDescent="0.35">
      <c r="A37">
        <f t="shared" si="0"/>
        <v>33</v>
      </c>
      <c r="B37">
        <v>48.313682123703792</v>
      </c>
      <c r="C37">
        <v>50.121252901098231</v>
      </c>
      <c r="D37">
        <v>50.739568841691302</v>
      </c>
      <c r="E37">
        <v>51.051698363664663</v>
      </c>
      <c r="F37">
        <v>51.239928270407432</v>
      </c>
      <c r="H37">
        <v>36.132167178131681</v>
      </c>
      <c r="I37">
        <v>37.300338334584701</v>
      </c>
      <c r="J37">
        <v>37.696703791698809</v>
      </c>
      <c r="K37">
        <v>37.896203983821138</v>
      </c>
      <c r="L37">
        <v>38.016326916266699</v>
      </c>
      <c r="N37">
        <v>1.5</v>
      </c>
      <c r="O37">
        <v>1.5</v>
      </c>
      <c r="P37">
        <v>1.5</v>
      </c>
      <c r="Q37">
        <v>1.5</v>
      </c>
      <c r="R37">
        <v>1.5</v>
      </c>
    </row>
    <row r="38" spans="1:18" x14ac:dyDescent="0.35">
      <c r="A38">
        <f t="shared" si="0"/>
        <v>34</v>
      </c>
      <c r="B38">
        <v>48.207512196813042</v>
      </c>
      <c r="C38">
        <v>50.065722152180847</v>
      </c>
      <c r="D38">
        <v>50.701999081213799</v>
      </c>
      <c r="E38">
        <v>51.023314273922871</v>
      </c>
      <c r="F38">
        <v>51.21712154609974</v>
      </c>
      <c r="H38">
        <v>36.063089099934587</v>
      </c>
      <c r="I38">
        <v>37.264663500635713</v>
      </c>
      <c r="J38">
        <v>37.672664537130281</v>
      </c>
      <c r="K38">
        <v>37.878078019185452</v>
      </c>
      <c r="L38">
        <v>38.001779682003757</v>
      </c>
      <c r="N38">
        <v>1.5</v>
      </c>
      <c r="O38">
        <v>1.5</v>
      </c>
      <c r="P38">
        <v>1.5</v>
      </c>
      <c r="Q38">
        <v>1.5</v>
      </c>
      <c r="R38">
        <v>1.5</v>
      </c>
    </row>
    <row r="39" spans="1:18" x14ac:dyDescent="0.35">
      <c r="A39">
        <f t="shared" si="0"/>
        <v>35</v>
      </c>
      <c r="B39">
        <v>48.101660471861223</v>
      </c>
      <c r="C39">
        <v>50.010272874302082</v>
      </c>
      <c r="D39">
        <v>50.664465813915307</v>
      </c>
      <c r="E39">
        <v>50.994950791412577</v>
      </c>
      <c r="F39">
        <v>51.19432804106787</v>
      </c>
      <c r="H39">
        <v>35.994164294110327</v>
      </c>
      <c r="I39">
        <v>37.229028068554477</v>
      </c>
      <c r="J39">
        <v>37.648642956708237</v>
      </c>
      <c r="K39">
        <v>37.859962042053454</v>
      </c>
      <c r="L39">
        <v>37.98723885736409</v>
      </c>
      <c r="N39">
        <v>1.5</v>
      </c>
      <c r="O39">
        <v>1.5</v>
      </c>
      <c r="P39">
        <v>1.5</v>
      </c>
      <c r="Q39">
        <v>1.5</v>
      </c>
      <c r="R39">
        <v>1.5</v>
      </c>
    </row>
    <row r="40" spans="1:18" x14ac:dyDescent="0.35">
      <c r="A40">
        <f t="shared" si="0"/>
        <v>36</v>
      </c>
      <c r="B40">
        <v>47.996126319814188</v>
      </c>
      <c r="C40">
        <v>49.954904987460523</v>
      </c>
      <c r="D40">
        <v>50.626969016007003</v>
      </c>
      <c r="E40">
        <v>50.966607906080291</v>
      </c>
      <c r="F40">
        <v>51.171547750159093</v>
      </c>
      <c r="H40">
        <v>35.92539242143345</v>
      </c>
      <c r="I40">
        <v>37.19343199481883</v>
      </c>
      <c r="J40">
        <v>37.624639037437532</v>
      </c>
      <c r="K40">
        <v>37.841856046922061</v>
      </c>
      <c r="L40">
        <v>37.972704439523817</v>
      </c>
      <c r="N40">
        <v>1.5</v>
      </c>
      <c r="O40">
        <v>1.5</v>
      </c>
      <c r="P40">
        <v>1.5</v>
      </c>
      <c r="Q40">
        <v>1.5</v>
      </c>
      <c r="R40">
        <v>1.5</v>
      </c>
    </row>
    <row r="41" spans="1:18" x14ac:dyDescent="0.35">
      <c r="A41">
        <f t="shared" si="0"/>
        <v>37</v>
      </c>
      <c r="B41">
        <v>47.890909112252587</v>
      </c>
      <c r="C41">
        <v>49.899618411714549</v>
      </c>
      <c r="D41">
        <v>50.589508663711761</v>
      </c>
      <c r="E41">
        <v>50.938285607876232</v>
      </c>
      <c r="F41">
        <v>51.148780668222187</v>
      </c>
      <c r="H41">
        <v>35.856773143371377</v>
      </c>
      <c r="I41">
        <v>37.157875235954833</v>
      </c>
      <c r="J41">
        <v>37.60065276633248</v>
      </c>
      <c r="K41">
        <v>37.823760028291197</v>
      </c>
      <c r="L41">
        <v>37.958176425660248</v>
      </c>
      <c r="N41">
        <v>1.5</v>
      </c>
      <c r="O41">
        <v>1.5</v>
      </c>
      <c r="P41">
        <v>1.5</v>
      </c>
      <c r="Q41">
        <v>1.5</v>
      </c>
      <c r="R41">
        <v>1.5</v>
      </c>
    </row>
    <row r="42" spans="1:18" x14ac:dyDescent="0.35">
      <c r="A42">
        <f t="shared" si="0"/>
        <v>38</v>
      </c>
      <c r="B42">
        <v>47.786008221371858</v>
      </c>
      <c r="C42">
        <v>49.844413067182373</v>
      </c>
      <c r="D42">
        <v>50.552084733264238</v>
      </c>
      <c r="E42">
        <v>50.909983886754333</v>
      </c>
      <c r="F42">
        <v>51.12602679010746</v>
      </c>
      <c r="H42">
        <v>35.788306122084457</v>
      </c>
      <c r="I42">
        <v>37.122357748536849</v>
      </c>
      <c r="J42">
        <v>37.576684130416901</v>
      </c>
      <c r="K42">
        <v>37.805673980663762</v>
      </c>
      <c r="L42">
        <v>37.943654812951912</v>
      </c>
      <c r="N42">
        <v>1.5</v>
      </c>
      <c r="O42">
        <v>1.5</v>
      </c>
      <c r="P42">
        <v>1.5</v>
      </c>
      <c r="Q42">
        <v>1.5</v>
      </c>
      <c r="R42">
        <v>1.5</v>
      </c>
    </row>
    <row r="43" spans="1:18" x14ac:dyDescent="0.35">
      <c r="A43">
        <f t="shared" si="0"/>
        <v>39</v>
      </c>
      <c r="B43">
        <v>47.681423019982162</v>
      </c>
      <c r="C43">
        <v>49.789288874041951</v>
      </c>
      <c r="D43">
        <v>50.51469720091081</v>
      </c>
      <c r="E43">
        <v>50.881702732672181</v>
      </c>
      <c r="F43">
        <v>51.103286110666723</v>
      </c>
      <c r="H43">
        <v>35.719991020425937</v>
      </c>
      <c r="I43">
        <v>37.086879489187588</v>
      </c>
      <c r="J43">
        <v>37.552733116724063</v>
      </c>
      <c r="K43">
        <v>37.787597898545627</v>
      </c>
      <c r="L43">
        <v>37.929139598578587</v>
      </c>
      <c r="N43">
        <v>1.5</v>
      </c>
      <c r="O43">
        <v>1.5</v>
      </c>
      <c r="P43">
        <v>1.5</v>
      </c>
      <c r="Q43">
        <v>1.5</v>
      </c>
      <c r="R43">
        <v>1.5</v>
      </c>
    </row>
    <row r="44" spans="1:18" x14ac:dyDescent="0.35">
      <c r="A44">
        <f t="shared" si="0"/>
        <v>40</v>
      </c>
      <c r="B44">
        <v>47.577152881508468</v>
      </c>
      <c r="C44">
        <v>49.734245752531109</v>
      </c>
      <c r="D44">
        <v>50.477346042909552</v>
      </c>
      <c r="E44">
        <v>50.853442135591131</v>
      </c>
      <c r="F44">
        <v>51.080558624753273</v>
      </c>
      <c r="H44">
        <v>35.651827501941973</v>
      </c>
      <c r="I44">
        <v>37.051440414577982</v>
      </c>
      <c r="J44">
        <v>37.528799712296731</v>
      </c>
      <c r="K44">
        <v>37.769531776445689</v>
      </c>
      <c r="L44">
        <v>37.914630779721243</v>
      </c>
      <c r="N44">
        <v>1.5</v>
      </c>
      <c r="O44">
        <v>1.5</v>
      </c>
      <c r="P44">
        <v>1.5</v>
      </c>
      <c r="Q44">
        <v>1.5</v>
      </c>
      <c r="R44">
        <v>1.5</v>
      </c>
    </row>
    <row r="45" spans="1:18" x14ac:dyDescent="0.35">
      <c r="A45">
        <f t="shared" si="0"/>
        <v>41</v>
      </c>
      <c r="B45">
        <v>47.473197179990542</v>
      </c>
      <c r="C45">
        <v>49.67928362294743</v>
      </c>
      <c r="D45">
        <v>50.440031235530292</v>
      </c>
      <c r="E45">
        <v>50.825202085476199</v>
      </c>
      <c r="F45">
        <v>51.057844327221957</v>
      </c>
      <c r="H45">
        <v>35.583815230871593</v>
      </c>
      <c r="I45">
        <v>37.016040481427297</v>
      </c>
      <c r="J45">
        <v>37.50488390418711</v>
      </c>
      <c r="K45">
        <v>37.751475608875801</v>
      </c>
      <c r="L45">
        <v>37.900128353562089</v>
      </c>
      <c r="N45">
        <v>1.5</v>
      </c>
      <c r="O45">
        <v>1.5</v>
      </c>
      <c r="P45">
        <v>1.5</v>
      </c>
      <c r="Q45">
        <v>1.5</v>
      </c>
      <c r="R45">
        <v>1.5</v>
      </c>
    </row>
    <row r="46" spans="1:18" x14ac:dyDescent="0.35">
      <c r="A46">
        <f t="shared" si="0"/>
        <v>42</v>
      </c>
      <c r="B46">
        <v>47.369555290082857</v>
      </c>
      <c r="C46">
        <v>49.624402405648311</v>
      </c>
      <c r="D46">
        <v>50.402752755054628</v>
      </c>
      <c r="E46">
        <v>50.796982572296102</v>
      </c>
      <c r="F46">
        <v>51.035143212929142</v>
      </c>
      <c r="H46">
        <v>35.515953872146767</v>
      </c>
      <c r="I46">
        <v>36.98067964650307</v>
      </c>
      <c r="J46">
        <v>37.480985679456928</v>
      </c>
      <c r="K46">
        <v>37.733429390350821</v>
      </c>
      <c r="L46">
        <v>37.885632317284553</v>
      </c>
      <c r="N46">
        <v>1.5</v>
      </c>
      <c r="O46">
        <v>1.5</v>
      </c>
      <c r="P46">
        <v>1.5</v>
      </c>
      <c r="Q46">
        <v>1.5</v>
      </c>
      <c r="R46">
        <v>1.5</v>
      </c>
    </row>
    <row r="47" spans="1:18" x14ac:dyDescent="0.35">
      <c r="A47">
        <f t="shared" si="0"/>
        <v>43</v>
      </c>
      <c r="B47">
        <v>47.266226587054739</v>
      </c>
      <c r="C47">
        <v>49.569602021050962</v>
      </c>
      <c r="D47">
        <v>50.365510577775837</v>
      </c>
      <c r="E47">
        <v>50.768783586023282</v>
      </c>
      <c r="F47">
        <v>51.012455276732659</v>
      </c>
      <c r="H47">
        <v>35.448243091392357</v>
      </c>
      <c r="I47">
        <v>36.945357866621123</v>
      </c>
      <c r="J47">
        <v>37.457105025177363</v>
      </c>
      <c r="K47">
        <v>37.715393115388594</v>
      </c>
      <c r="L47">
        <v>37.871142668073283</v>
      </c>
      <c r="N47">
        <v>1.5</v>
      </c>
      <c r="O47">
        <v>1.5</v>
      </c>
      <c r="P47">
        <v>1.5</v>
      </c>
      <c r="Q47">
        <v>1.5</v>
      </c>
      <c r="R47">
        <v>1.5</v>
      </c>
    </row>
    <row r="48" spans="1:18" x14ac:dyDescent="0.35">
      <c r="A48">
        <f t="shared" si="0"/>
        <v>44</v>
      </c>
      <c r="B48">
        <v>47.16321044679021</v>
      </c>
      <c r="C48">
        <v>49.514882389632383</v>
      </c>
      <c r="D48">
        <v>50.328304679998993</v>
      </c>
      <c r="E48">
        <v>50.740605116633823</v>
      </c>
      <c r="F48">
        <v>50.989780513491901</v>
      </c>
      <c r="H48">
        <v>35.380682554926103</v>
      </c>
      <c r="I48">
        <v>36.910075098645578</v>
      </c>
      <c r="J48">
        <v>37.433241928429041</v>
      </c>
      <c r="K48">
        <v>37.697366778509917</v>
      </c>
      <c r="L48">
        <v>37.856659403114129</v>
      </c>
      <c r="N48">
        <v>1.5</v>
      </c>
      <c r="O48">
        <v>1.5</v>
      </c>
      <c r="P48">
        <v>1.5</v>
      </c>
      <c r="Q48">
        <v>1.5</v>
      </c>
      <c r="R48">
        <v>1.5</v>
      </c>
    </row>
    <row r="49" spans="1:18" x14ac:dyDescent="0.35">
      <c r="A49">
        <f t="shared" si="0"/>
        <v>45</v>
      </c>
      <c r="B49">
        <v>47.06050624578814</v>
      </c>
      <c r="C49">
        <v>49.460243431929378</v>
      </c>
      <c r="D49">
        <v>50.291135038040828</v>
      </c>
      <c r="E49">
        <v>50.712447154107579</v>
      </c>
      <c r="F49">
        <v>50.967118918067747</v>
      </c>
      <c r="H49">
        <v>35.313271929758692</v>
      </c>
      <c r="I49">
        <v>36.874831299488832</v>
      </c>
      <c r="J49">
        <v>37.409396376302112</v>
      </c>
      <c r="K49">
        <v>37.679350374238659</v>
      </c>
      <c r="L49">
        <v>37.842182519594211</v>
      </c>
      <c r="N49">
        <v>1.5</v>
      </c>
      <c r="O49">
        <v>1.5</v>
      </c>
      <c r="P49">
        <v>1.5</v>
      </c>
      <c r="Q49">
        <v>1.5</v>
      </c>
      <c r="R49">
        <v>1.5</v>
      </c>
    </row>
    <row r="50" spans="1:18" x14ac:dyDescent="0.35">
      <c r="A50">
        <f t="shared" si="0"/>
        <v>46</v>
      </c>
      <c r="B50">
        <v>46.958113361162113</v>
      </c>
      <c r="C50">
        <v>49.405685068538567</v>
      </c>
      <c r="D50">
        <v>50.254001628229872</v>
      </c>
      <c r="E50">
        <v>50.684309688428058</v>
      </c>
      <c r="F50">
        <v>50.944470485322618</v>
      </c>
      <c r="H50">
        <v>35.246010883593669</v>
      </c>
      <c r="I50">
        <v>36.839626426111593</v>
      </c>
      <c r="J50">
        <v>37.385568355896169</v>
      </c>
      <c r="K50">
        <v>37.661343897101588</v>
      </c>
      <c r="L50">
        <v>37.827712014701817</v>
      </c>
      <c r="N50">
        <v>1.5</v>
      </c>
      <c r="O50">
        <v>1.5</v>
      </c>
      <c r="P50">
        <v>1.5</v>
      </c>
      <c r="Q50">
        <v>1.5</v>
      </c>
      <c r="R50">
        <v>1.5</v>
      </c>
    </row>
    <row r="51" spans="1:18" x14ac:dyDescent="0.35">
      <c r="A51">
        <f t="shared" si="0"/>
        <v>47</v>
      </c>
      <c r="B51">
        <v>46.85603117064052</v>
      </c>
      <c r="C51">
        <v>49.351207220116358</v>
      </c>
      <c r="D51">
        <v>50.216904426906353</v>
      </c>
      <c r="E51">
        <v>50.656192709582513</v>
      </c>
      <c r="F51">
        <v>50.921835210120378</v>
      </c>
      <c r="H51">
        <v>35.178899084827513</v>
      </c>
      <c r="I51">
        <v>36.804460435522842</v>
      </c>
      <c r="J51">
        <v>37.361757854320309</v>
      </c>
      <c r="K51">
        <v>37.643347341628498</v>
      </c>
      <c r="L51">
        <v>37.813247885626488</v>
      </c>
      <c r="N51">
        <v>1.5</v>
      </c>
      <c r="O51">
        <v>1.5</v>
      </c>
      <c r="P51">
        <v>1.5</v>
      </c>
      <c r="Q51">
        <v>1.5</v>
      </c>
      <c r="R51">
        <v>1.5</v>
      </c>
    </row>
    <row r="52" spans="1:18" x14ac:dyDescent="0.35">
      <c r="A52">
        <f t="shared" si="0"/>
        <v>48</v>
      </c>
      <c r="B52">
        <v>46.75425905256651</v>
      </c>
      <c r="C52">
        <v>49.29680980737897</v>
      </c>
      <c r="D52">
        <v>50.179843410422237</v>
      </c>
      <c r="E52">
        <v>50.628096207561818</v>
      </c>
      <c r="F52">
        <v>50.899213087326487</v>
      </c>
      <c r="H52">
        <v>35.111936202549593</v>
      </c>
      <c r="I52">
        <v>36.769333284779869</v>
      </c>
      <c r="J52">
        <v>37.337964858693063</v>
      </c>
      <c r="K52">
        <v>37.625360702352182</v>
      </c>
      <c r="L52">
        <v>37.798790129558967</v>
      </c>
      <c r="N52">
        <v>1.5</v>
      </c>
      <c r="O52">
        <v>1.5</v>
      </c>
      <c r="P52">
        <v>1.5</v>
      </c>
      <c r="Q52">
        <v>1.5</v>
      </c>
      <c r="R52">
        <v>1.5</v>
      </c>
    </row>
    <row r="53" spans="1:18" x14ac:dyDescent="0.35">
      <c r="A53">
        <f t="shared" si="0"/>
        <v>49</v>
      </c>
      <c r="B53">
        <v>46.652796385898021</v>
      </c>
      <c r="C53">
        <v>49.242492751102418</v>
      </c>
      <c r="D53">
        <v>50.142818555141247</v>
      </c>
      <c r="E53">
        <v>50.600020172360637</v>
      </c>
      <c r="F53">
        <v>50.876604111807872</v>
      </c>
      <c r="H53">
        <v>35.045121906542192</v>
      </c>
      <c r="I53">
        <v>36.734244930988211</v>
      </c>
      <c r="J53">
        <v>37.314189356142471</v>
      </c>
      <c r="K53">
        <v>37.607383973808403</v>
      </c>
      <c r="L53">
        <v>37.784338743691258</v>
      </c>
      <c r="N53">
        <v>1.5</v>
      </c>
      <c r="O53">
        <v>1.5</v>
      </c>
      <c r="P53">
        <v>1.5</v>
      </c>
      <c r="Q53">
        <v>1.5</v>
      </c>
      <c r="R53">
        <v>1.5</v>
      </c>
    </row>
    <row r="54" spans="1:18" x14ac:dyDescent="0.35">
      <c r="A54">
        <f t="shared" si="0"/>
        <v>50</v>
      </c>
      <c r="B54">
        <v>46.55164255020776</v>
      </c>
      <c r="C54">
        <v>49.188255968921183</v>
      </c>
      <c r="D54">
        <v>50.105829837438833</v>
      </c>
      <c r="E54">
        <v>50.571964593977299</v>
      </c>
      <c r="F54">
        <v>50.854008278432978</v>
      </c>
      <c r="H54">
        <v>34.978455867280459</v>
      </c>
      <c r="I54">
        <v>36.699195330698558</v>
      </c>
      <c r="J54">
        <v>37.29043133380604</v>
      </c>
      <c r="K54">
        <v>37.589417150535908</v>
      </c>
      <c r="L54">
        <v>37.769893725216541</v>
      </c>
      <c r="N54">
        <v>1.5</v>
      </c>
      <c r="O54">
        <v>1.5</v>
      </c>
      <c r="P54">
        <v>1.5</v>
      </c>
      <c r="Q54">
        <v>1.5</v>
      </c>
      <c r="R54">
        <v>1.5</v>
      </c>
    </row>
    <row r="55" spans="1:18" x14ac:dyDescent="0.35">
      <c r="A55">
        <f t="shared" si="0"/>
        <v>51</v>
      </c>
      <c r="B55">
        <v>46.4507969256832</v>
      </c>
      <c r="C55">
        <v>49.134099368906107</v>
      </c>
      <c r="D55">
        <v>50.068877233702153</v>
      </c>
      <c r="E55">
        <v>50.543929462413807</v>
      </c>
      <c r="F55">
        <v>50.831425582071773</v>
      </c>
      <c r="H55">
        <v>34.911937755932513</v>
      </c>
      <c r="I55">
        <v>36.664184438703757</v>
      </c>
      <c r="J55">
        <v>37.266690778830743</v>
      </c>
      <c r="K55">
        <v>37.57146022707645</v>
      </c>
      <c r="L55">
        <v>37.75545507132923</v>
      </c>
      <c r="N55">
        <v>1.5</v>
      </c>
      <c r="O55">
        <v>1.5</v>
      </c>
      <c r="P55">
        <v>1.5</v>
      </c>
      <c r="Q55">
        <v>1.5</v>
      </c>
      <c r="R55">
        <v>1.5</v>
      </c>
    </row>
    <row r="56" spans="1:18" x14ac:dyDescent="0.35">
      <c r="A56">
        <f t="shared" si="0"/>
        <v>52</v>
      </c>
      <c r="B56">
        <v>46.350258893126593</v>
      </c>
      <c r="C56">
        <v>49.080022871438892</v>
      </c>
      <c r="D56">
        <v>50.031960720330112</v>
      </c>
      <c r="E56">
        <v>50.515914767675888</v>
      </c>
      <c r="F56">
        <v>50.808856017595723</v>
      </c>
      <c r="H56">
        <v>34.845567244359302</v>
      </c>
      <c r="I56">
        <v>36.629212212161342</v>
      </c>
      <c r="J56">
        <v>37.242967678373027</v>
      </c>
      <c r="K56">
        <v>37.553513197974759</v>
      </c>
      <c r="L56">
        <v>37.741022779224963</v>
      </c>
      <c r="N56">
        <v>1.5</v>
      </c>
      <c r="O56">
        <v>1.5</v>
      </c>
      <c r="P56">
        <v>1.5</v>
      </c>
      <c r="Q56">
        <v>1.5</v>
      </c>
      <c r="R56">
        <v>1.5</v>
      </c>
    </row>
    <row r="57" spans="1:18" x14ac:dyDescent="0.35">
      <c r="A57">
        <f t="shared" si="0"/>
        <v>53</v>
      </c>
      <c r="B57">
        <v>46.250027833954952</v>
      </c>
      <c r="C57">
        <v>49.026026398397569</v>
      </c>
      <c r="D57">
        <v>49.995080273733358</v>
      </c>
      <c r="E57">
        <v>50.487920499772997</v>
      </c>
      <c r="F57">
        <v>50.786299579877813</v>
      </c>
      <c r="H57">
        <v>34.779344005114737</v>
      </c>
      <c r="I57">
        <v>36.594278608546659</v>
      </c>
      <c r="J57">
        <v>37.21926201959883</v>
      </c>
      <c r="K57">
        <v>37.535576057778563</v>
      </c>
      <c r="L57">
        <v>37.726596846100612</v>
      </c>
      <c r="N57">
        <v>1.5</v>
      </c>
      <c r="O57">
        <v>1.5</v>
      </c>
      <c r="P57">
        <v>1.5</v>
      </c>
      <c r="Q57">
        <v>1.5</v>
      </c>
      <c r="R57">
        <v>1.5</v>
      </c>
    </row>
    <row r="58" spans="1:18" x14ac:dyDescent="0.35">
      <c r="A58">
        <f t="shared" si="0"/>
        <v>54</v>
      </c>
      <c r="B58">
        <v>46.150103130200087</v>
      </c>
      <c r="C58">
        <v>48.972109871697818</v>
      </c>
      <c r="D58">
        <v>49.958235870334292</v>
      </c>
      <c r="E58">
        <v>50.45994664871823</v>
      </c>
      <c r="F58">
        <v>50.763756263792551</v>
      </c>
      <c r="H58">
        <v>34.713267711445603</v>
      </c>
      <c r="I58">
        <v>36.559383585377461</v>
      </c>
      <c r="J58">
        <v>37.19557378968355</v>
      </c>
      <c r="K58">
        <v>37.517648801038547</v>
      </c>
      <c r="L58">
        <v>37.712177269154239</v>
      </c>
      <c r="N58">
        <v>1.5</v>
      </c>
      <c r="O58">
        <v>1.5</v>
      </c>
      <c r="P58">
        <v>1.5</v>
      </c>
      <c r="Q58">
        <v>1.5</v>
      </c>
      <c r="R58">
        <v>1.5</v>
      </c>
    </row>
    <row r="59" spans="1:18" x14ac:dyDescent="0.35">
      <c r="A59">
        <f t="shared" si="0"/>
        <v>55</v>
      </c>
      <c r="B59">
        <v>46.050484164508582</v>
      </c>
      <c r="C59">
        <v>48.91827321329302</v>
      </c>
      <c r="D59">
        <v>49.921427486566998</v>
      </c>
      <c r="E59">
        <v>50.431993204528418</v>
      </c>
      <c r="F59">
        <v>50.741226064215937</v>
      </c>
      <c r="H59">
        <v>34.647338037291568</v>
      </c>
      <c r="I59">
        <v>36.524527100213952</v>
      </c>
      <c r="J59">
        <v>37.171902975812067</v>
      </c>
      <c r="K59">
        <v>37.499731422308443</v>
      </c>
      <c r="L59">
        <v>37.697764045585167</v>
      </c>
      <c r="N59">
        <v>1.5</v>
      </c>
      <c r="O59">
        <v>1.5</v>
      </c>
      <c r="P59">
        <v>1.5</v>
      </c>
      <c r="Q59">
        <v>1.5</v>
      </c>
      <c r="R59">
        <v>1.5</v>
      </c>
    </row>
    <row r="60" spans="1:18" x14ac:dyDescent="0.35">
      <c r="A60">
        <f t="shared" si="0"/>
        <v>56</v>
      </c>
      <c r="B60">
        <v>45.95117032014177</v>
      </c>
      <c r="C60">
        <v>48.864516345174152</v>
      </c>
      <c r="D60">
        <v>49.884655098877353</v>
      </c>
      <c r="E60">
        <v>50.404060157224109</v>
      </c>
      <c r="F60">
        <v>50.718708976025518</v>
      </c>
      <c r="H60">
        <v>34.58155465728526</v>
      </c>
      <c r="I60">
        <v>36.489709110658772</v>
      </c>
      <c r="J60">
        <v>37.148249565178737</v>
      </c>
      <c r="K60">
        <v>37.481823916144897</v>
      </c>
      <c r="L60">
        <v>37.683357172593929</v>
      </c>
      <c r="N60">
        <v>1.5</v>
      </c>
      <c r="O60">
        <v>1.5</v>
      </c>
      <c r="P60">
        <v>1.5</v>
      </c>
      <c r="Q60">
        <v>1.5</v>
      </c>
      <c r="R60">
        <v>1.5</v>
      </c>
    </row>
    <row r="61" spans="1:18" x14ac:dyDescent="0.35">
      <c r="A61">
        <f t="shared" si="0"/>
        <v>57</v>
      </c>
      <c r="B61">
        <v>45.852160980975782</v>
      </c>
      <c r="C61">
        <v>48.810839189369872</v>
      </c>
      <c r="D61">
        <v>49.847918683722902</v>
      </c>
      <c r="E61">
        <v>50.376147496829503</v>
      </c>
      <c r="F61">
        <v>50.69620499410032</v>
      </c>
      <c r="H61">
        <v>34.515917246752167</v>
      </c>
      <c r="I61">
        <v>36.454929574357017</v>
      </c>
      <c r="J61">
        <v>37.124613544987398</v>
      </c>
      <c r="K61">
        <v>37.463926277107603</v>
      </c>
      <c r="L61">
        <v>37.668956647382252</v>
      </c>
      <c r="N61">
        <v>1.5</v>
      </c>
      <c r="O61">
        <v>1.5</v>
      </c>
      <c r="P61">
        <v>1.5</v>
      </c>
      <c r="Q61">
        <v>1.5</v>
      </c>
      <c r="R61">
        <v>1.5</v>
      </c>
    </row>
    <row r="62" spans="1:18" x14ac:dyDescent="0.35">
      <c r="A62">
        <f t="shared" si="0"/>
        <v>58</v>
      </c>
      <c r="B62">
        <v>45.753455531501487</v>
      </c>
      <c r="C62">
        <v>48.757241667946523</v>
      </c>
      <c r="D62">
        <v>49.811218217572957</v>
      </c>
      <c r="E62">
        <v>50.348255213372553</v>
      </c>
      <c r="F62">
        <v>50.673714113320877</v>
      </c>
      <c r="H62">
        <v>34.450425481710688</v>
      </c>
      <c r="I62">
        <v>36.420188448996242</v>
      </c>
      <c r="J62">
        <v>37.10099490245134</v>
      </c>
      <c r="K62">
        <v>37.446038499759212</v>
      </c>
      <c r="L62">
        <v>37.654562467153113</v>
      </c>
      <c r="N62">
        <v>1.5</v>
      </c>
      <c r="O62">
        <v>1.5</v>
      </c>
      <c r="P62">
        <v>1.5</v>
      </c>
      <c r="Q62">
        <v>1.5</v>
      </c>
      <c r="R62">
        <v>1.5</v>
      </c>
    </row>
    <row r="63" spans="1:18" x14ac:dyDescent="0.35">
      <c r="A63">
        <f t="shared" si="0"/>
        <v>59</v>
      </c>
      <c r="B63">
        <v>45.655053356824602</v>
      </c>
      <c r="C63">
        <v>48.703723703008073</v>
      </c>
      <c r="D63">
        <v>49.774553676908603</v>
      </c>
      <c r="E63">
        <v>50.320383296884863</v>
      </c>
      <c r="F63">
        <v>50.651236328569283</v>
      </c>
      <c r="H63">
        <v>34.385079038872107</v>
      </c>
      <c r="I63">
        <v>36.385485692306389</v>
      </c>
      <c r="J63">
        <v>37.077393624793338</v>
      </c>
      <c r="K63">
        <v>37.428160578665377</v>
      </c>
      <c r="L63">
        <v>37.640174629110689</v>
      </c>
      <c r="N63">
        <v>1.5</v>
      </c>
      <c r="O63">
        <v>1.5</v>
      </c>
      <c r="P63">
        <v>1.5</v>
      </c>
      <c r="Q63">
        <v>1.5</v>
      </c>
      <c r="R63">
        <v>1.5</v>
      </c>
    </row>
    <row r="64" spans="1:18" x14ac:dyDescent="0.35">
      <c r="A64">
        <f t="shared" si="0"/>
        <v>60</v>
      </c>
      <c r="B64">
        <v>45.556953842665521</v>
      </c>
      <c r="C64">
        <v>48.650285216696147</v>
      </c>
      <c r="D64">
        <v>49.737925038222613</v>
      </c>
      <c r="E64">
        <v>50.292531737401767</v>
      </c>
      <c r="F64">
        <v>50.628771634729077</v>
      </c>
      <c r="H64">
        <v>34.319877595640669</v>
      </c>
      <c r="I64">
        <v>36.350821262059888</v>
      </c>
      <c r="J64">
        <v>37.053809699245662</v>
      </c>
      <c r="K64">
        <v>37.410292508394733</v>
      </c>
      <c r="L64">
        <v>37.625793130460423</v>
      </c>
      <c r="N64">
        <v>1.5</v>
      </c>
      <c r="O64">
        <v>1.5</v>
      </c>
      <c r="P64">
        <v>1.5</v>
      </c>
      <c r="Q64">
        <v>1.5</v>
      </c>
      <c r="R64">
        <v>1.5</v>
      </c>
    </row>
    <row r="65" spans="1:18" x14ac:dyDescent="0.35">
      <c r="A65">
        <f t="shared" si="0"/>
        <v>61</v>
      </c>
      <c r="B65">
        <v>45.459156375359477</v>
      </c>
      <c r="C65">
        <v>48.596926131190052</v>
      </c>
      <c r="D65">
        <v>49.701332278019471</v>
      </c>
      <c r="E65">
        <v>50.264700524962329</v>
      </c>
      <c r="F65">
        <v>50.606320026685367</v>
      </c>
      <c r="H65">
        <v>34.254820830113452</v>
      </c>
      <c r="I65">
        <v>36.316195116071597</v>
      </c>
      <c r="J65">
        <v>37.030243113050027</v>
      </c>
      <c r="K65">
        <v>37.392434283518902</v>
      </c>
      <c r="L65">
        <v>37.611417968408901</v>
      </c>
      <c r="N65">
        <v>1.5</v>
      </c>
      <c r="O65">
        <v>1.5</v>
      </c>
      <c r="P65">
        <v>1.5</v>
      </c>
      <c r="Q65">
        <v>1.5</v>
      </c>
      <c r="R65">
        <v>1.5</v>
      </c>
    </row>
    <row r="66" spans="1:18" x14ac:dyDescent="0.35">
      <c r="A66">
        <f t="shared" si="0"/>
        <v>62</v>
      </c>
      <c r="B66">
        <v>45.361660341856478</v>
      </c>
      <c r="C66">
        <v>48.54364636870671</v>
      </c>
      <c r="D66">
        <v>49.664775372815463</v>
      </c>
      <c r="E66">
        <v>50.236889649609239</v>
      </c>
      <c r="F66">
        <v>50.583881499324768</v>
      </c>
      <c r="H66">
        <v>34.189908421080489</v>
      </c>
      <c r="I66">
        <v>36.281607212198821</v>
      </c>
      <c r="J66">
        <v>37.006693853457641</v>
      </c>
      <c r="K66">
        <v>37.374585898612487</v>
      </c>
      <c r="L66">
        <v>37.597049140164017</v>
      </c>
      <c r="N66">
        <v>1.5</v>
      </c>
      <c r="O66">
        <v>1.5</v>
      </c>
      <c r="P66">
        <v>1.5</v>
      </c>
      <c r="Q66">
        <v>1.5</v>
      </c>
      <c r="R66">
        <v>1.5</v>
      </c>
    </row>
    <row r="67" spans="1:18" x14ac:dyDescent="0.35">
      <c r="A67">
        <f t="shared" si="0"/>
        <v>63</v>
      </c>
      <c r="B67">
        <v>45.264465129721273</v>
      </c>
      <c r="C67">
        <v>48.490445851500738</v>
      </c>
      <c r="D67">
        <v>49.628254299138561</v>
      </c>
      <c r="E67">
        <v>50.209099101388929</v>
      </c>
      <c r="F67">
        <v>50.561456047535358</v>
      </c>
      <c r="H67">
        <v>34.125140048024683</v>
      </c>
      <c r="I67">
        <v>36.247057508341307</v>
      </c>
      <c r="J67">
        <v>36.983161907729183</v>
      </c>
      <c r="K67">
        <v>37.356747348253108</v>
      </c>
      <c r="L67">
        <v>37.582686642934831</v>
      </c>
      <c r="N67">
        <v>1.5</v>
      </c>
      <c r="O67">
        <v>1.5</v>
      </c>
      <c r="P67">
        <v>1.5</v>
      </c>
      <c r="Q67">
        <v>1.5</v>
      </c>
      <c r="R67">
        <v>1.5</v>
      </c>
    </row>
    <row r="68" spans="1:18" x14ac:dyDescent="0.35">
      <c r="A68">
        <f t="shared" si="0"/>
        <v>64</v>
      </c>
      <c r="B68">
        <v>45.167570127133388</v>
      </c>
      <c r="C68">
        <v>48.437324501864403</v>
      </c>
      <c r="D68">
        <v>49.591769033528493</v>
      </c>
      <c r="E68">
        <v>50.18132887035155</v>
      </c>
      <c r="F68">
        <v>50.539043666206787</v>
      </c>
      <c r="H68">
        <v>34.060515391121847</v>
      </c>
      <c r="I68">
        <v>36.21254596244124</v>
      </c>
      <c r="J68">
        <v>36.959647263134819</v>
      </c>
      <c r="K68">
        <v>37.338918627021343</v>
      </c>
      <c r="L68">
        <v>37.568330473931638</v>
      </c>
      <c r="N68">
        <v>1.5</v>
      </c>
      <c r="O68">
        <v>1.5</v>
      </c>
      <c r="P68">
        <v>1.5</v>
      </c>
      <c r="Q68">
        <v>1.5</v>
      </c>
      <c r="R68">
        <v>1.5</v>
      </c>
    </row>
    <row r="69" spans="1:18" x14ac:dyDescent="0.35">
      <c r="A69">
        <f t="shared" si="0"/>
        <v>65</v>
      </c>
      <c r="B69">
        <v>45.070974722887158</v>
      </c>
      <c r="C69">
        <v>48.384282242127618</v>
      </c>
      <c r="D69">
        <v>49.555319552536687</v>
      </c>
      <c r="E69">
        <v>50.153578946550923</v>
      </c>
      <c r="F69">
        <v>50.516644350230187</v>
      </c>
      <c r="H69">
        <v>33.996034131240719</v>
      </c>
      <c r="I69">
        <v>36.178072532483249</v>
      </c>
      <c r="J69">
        <v>36.936149906954149</v>
      </c>
      <c r="K69">
        <v>37.321099729500737</v>
      </c>
      <c r="L69">
        <v>37.553980630365963</v>
      </c>
      <c r="N69">
        <v>1.5</v>
      </c>
      <c r="O69">
        <v>1.5</v>
      </c>
      <c r="P69">
        <v>1.5</v>
      </c>
      <c r="Q69">
        <v>1.5</v>
      </c>
      <c r="R69">
        <v>1.5</v>
      </c>
    </row>
    <row r="70" spans="1:18" x14ac:dyDescent="0.35">
      <c r="A70">
        <f t="shared" ref="A70:A133" si="1">A69+1</f>
        <v>66</v>
      </c>
      <c r="B70">
        <v>44.97467830639166</v>
      </c>
      <c r="C70">
        <v>48.331318994657963</v>
      </c>
      <c r="D70">
        <v>49.518905832726347</v>
      </c>
      <c r="E70">
        <v>50.125849320044573</v>
      </c>
      <c r="F70">
        <v>50.494258094498207</v>
      </c>
      <c r="H70">
        <v>33.931695949942913</v>
      </c>
      <c r="I70">
        <v>36.143637176494401</v>
      </c>
      <c r="J70">
        <v>36.912669826476296</v>
      </c>
      <c r="K70">
        <v>37.303290650277908</v>
      </c>
      <c r="L70">
        <v>37.539637109450538</v>
      </c>
      <c r="N70">
        <v>1.5</v>
      </c>
      <c r="O70">
        <v>1.5</v>
      </c>
      <c r="P70">
        <v>1.5</v>
      </c>
      <c r="Q70">
        <v>1.5</v>
      </c>
      <c r="R70">
        <v>1.5</v>
      </c>
    </row>
    <row r="71" spans="1:18" x14ac:dyDescent="0.35">
      <c r="A71">
        <f t="shared" si="1"/>
        <v>67</v>
      </c>
      <c r="B71">
        <v>44.878680267670752</v>
      </c>
      <c r="C71">
        <v>48.278434681860652</v>
      </c>
      <c r="D71">
        <v>49.482527850672412</v>
      </c>
      <c r="E71">
        <v>50.098139980893727</v>
      </c>
      <c r="F71">
        <v>50.471884893905013</v>
      </c>
      <c r="H71">
        <v>33.86750052948296</v>
      </c>
      <c r="I71">
        <v>36.109239852544221</v>
      </c>
      <c r="J71">
        <v>36.889207008999847</v>
      </c>
      <c r="K71">
        <v>37.285491383942372</v>
      </c>
      <c r="L71">
        <v>37.525299908399319</v>
      </c>
      <c r="N71">
        <v>1.5</v>
      </c>
      <c r="O71">
        <v>1.5</v>
      </c>
      <c r="P71">
        <v>1.5</v>
      </c>
      <c r="Q71">
        <v>1.5</v>
      </c>
      <c r="R71">
        <v>1.5</v>
      </c>
    </row>
    <row r="72" spans="1:18" x14ac:dyDescent="0.35">
      <c r="A72">
        <f t="shared" si="1"/>
        <v>68</v>
      </c>
      <c r="B72">
        <v>44.782979997363057</v>
      </c>
      <c r="C72">
        <v>48.225629226178583</v>
      </c>
      <c r="D72">
        <v>49.446185582961512</v>
      </c>
      <c r="E72">
        <v>50.070450919163328</v>
      </c>
      <c r="F72">
        <v>50.449524743346281</v>
      </c>
      <c r="H72">
        <v>33.803447552808287</v>
      </c>
      <c r="I72">
        <v>36.074880518744664</v>
      </c>
      <c r="J72">
        <v>36.865761441832838</v>
      </c>
      <c r="K72">
        <v>37.267701925086683</v>
      </c>
      <c r="L72">
        <v>37.510969024427503</v>
      </c>
      <c r="N72">
        <v>1.5</v>
      </c>
      <c r="O72">
        <v>1.5</v>
      </c>
      <c r="P72">
        <v>1.5</v>
      </c>
      <c r="Q72">
        <v>1.5</v>
      </c>
      <c r="R72">
        <v>1.5</v>
      </c>
    </row>
    <row r="73" spans="1:18" x14ac:dyDescent="0.35">
      <c r="A73">
        <f t="shared" si="1"/>
        <v>69</v>
      </c>
      <c r="B73">
        <v>44.687576886722013</v>
      </c>
      <c r="C73">
        <v>48.172902550092303</v>
      </c>
      <c r="D73">
        <v>49.409879006192043</v>
      </c>
      <c r="E73">
        <v>50.042782124922013</v>
      </c>
      <c r="F73">
        <v>50.427177637719197</v>
      </c>
      <c r="H73">
        <v>33.739536703559253</v>
      </c>
      <c r="I73">
        <v>36.040559133250113</v>
      </c>
      <c r="J73">
        <v>36.84233311229282</v>
      </c>
      <c r="K73">
        <v>37.249922268306342</v>
      </c>
      <c r="L73">
        <v>37.49664445475149</v>
      </c>
      <c r="N73">
        <v>1.5</v>
      </c>
      <c r="O73">
        <v>1.5</v>
      </c>
      <c r="P73">
        <v>1.5</v>
      </c>
      <c r="Q73">
        <v>1.5</v>
      </c>
      <c r="R73">
        <v>1.5</v>
      </c>
    </row>
    <row r="74" spans="1:18" x14ac:dyDescent="0.35">
      <c r="A74">
        <f t="shared" si="1"/>
        <v>70</v>
      </c>
      <c r="B74">
        <v>44.592470327615771</v>
      </c>
      <c r="C74">
        <v>48.120254576119997</v>
      </c>
      <c r="D74">
        <v>49.373608096974117</v>
      </c>
      <c r="E74">
        <v>50.015133588242101</v>
      </c>
      <c r="F74">
        <v>50.404843571922463</v>
      </c>
      <c r="H74">
        <v>33.675767666069042</v>
      </c>
      <c r="I74">
        <v>36.006275654257443</v>
      </c>
      <c r="J74">
        <v>36.818922007706767</v>
      </c>
      <c r="K74">
        <v>37.232152408199887</v>
      </c>
      <c r="L74">
        <v>37.4823261965889</v>
      </c>
      <c r="N74">
        <v>1.5</v>
      </c>
      <c r="O74">
        <v>1.5</v>
      </c>
      <c r="P74">
        <v>1.5</v>
      </c>
      <c r="Q74">
        <v>1.5</v>
      </c>
      <c r="R74">
        <v>1.5</v>
      </c>
    </row>
    <row r="75" spans="1:18" x14ac:dyDescent="0.35">
      <c r="A75">
        <f t="shared" si="1"/>
        <v>71</v>
      </c>
      <c r="B75">
        <v>44.497659712527287</v>
      </c>
      <c r="C75">
        <v>48.067685226817559</v>
      </c>
      <c r="D75">
        <v>49.337372831929613</v>
      </c>
      <c r="E75">
        <v>49.987505299199633</v>
      </c>
      <c r="F75">
        <v>50.382522540856293</v>
      </c>
      <c r="H75">
        <v>33.61214012536383</v>
      </c>
      <c r="I75">
        <v>35.972030040005897</v>
      </c>
      <c r="J75">
        <v>36.795528115411187</v>
      </c>
      <c r="K75">
        <v>37.214392339368828</v>
      </c>
      <c r="L75">
        <v>37.468014247158578</v>
      </c>
      <c r="N75">
        <v>1.5</v>
      </c>
      <c r="O75">
        <v>1.5</v>
      </c>
      <c r="P75">
        <v>1.5</v>
      </c>
      <c r="Q75">
        <v>1.5</v>
      </c>
      <c r="R75">
        <v>1.5</v>
      </c>
    </row>
    <row r="76" spans="1:18" x14ac:dyDescent="0.35">
      <c r="A76">
        <f t="shared" si="1"/>
        <v>72</v>
      </c>
      <c r="B76">
        <v>44.403144434554328</v>
      </c>
      <c r="C76">
        <v>48.015194424778471</v>
      </c>
      <c r="D76">
        <v>49.301173187692108</v>
      </c>
      <c r="E76">
        <v>49.959897247874324</v>
      </c>
      <c r="F76">
        <v>50.360214539422422</v>
      </c>
      <c r="H76">
        <v>33.548653767162648</v>
      </c>
      <c r="I76">
        <v>35.937822248777238</v>
      </c>
      <c r="J76">
        <v>36.772151422752017</v>
      </c>
      <c r="K76">
        <v>37.196642056417637</v>
      </c>
      <c r="L76">
        <v>37.453708603680603</v>
      </c>
      <c r="N76">
        <v>1.5</v>
      </c>
      <c r="O76">
        <v>1.5</v>
      </c>
      <c r="P76">
        <v>1.5</v>
      </c>
      <c r="Q76">
        <v>1.5</v>
      </c>
      <c r="R76">
        <v>1.5</v>
      </c>
    </row>
    <row r="77" spans="1:18" x14ac:dyDescent="0.35">
      <c r="A77">
        <f t="shared" si="1"/>
        <v>73</v>
      </c>
      <c r="B77">
        <v>44.308923887409357</v>
      </c>
      <c r="C77">
        <v>47.962782092633923</v>
      </c>
      <c r="D77">
        <v>49.265009140906933</v>
      </c>
      <c r="E77">
        <v>49.932309424349633</v>
      </c>
      <c r="F77">
        <v>50.337919562524071</v>
      </c>
      <c r="H77">
        <v>33.485308277877458</v>
      </c>
      <c r="I77">
        <v>35.903652238895631</v>
      </c>
      <c r="J77">
        <v>36.748791917084702</v>
      </c>
      <c r="K77">
        <v>37.178901553953807</v>
      </c>
      <c r="L77">
        <v>37.439409263376248</v>
      </c>
      <c r="N77">
        <v>1.5</v>
      </c>
      <c r="O77">
        <v>1.5</v>
      </c>
      <c r="P77">
        <v>1.5</v>
      </c>
      <c r="Q77">
        <v>1.5</v>
      </c>
      <c r="R77">
        <v>1.5</v>
      </c>
    </row>
    <row r="78" spans="1:18" x14ac:dyDescent="0.35">
      <c r="A78">
        <f t="shared" si="1"/>
        <v>74</v>
      </c>
      <c r="B78">
        <v>44.214997465419657</v>
      </c>
      <c r="C78">
        <v>47.910448153052727</v>
      </c>
      <c r="D78">
        <v>49.228880668231149</v>
      </c>
      <c r="E78">
        <v>49.904741818712687</v>
      </c>
      <c r="F78">
        <v>50.315637605066001</v>
      </c>
      <c r="H78">
        <v>33.422103344613078</v>
      </c>
      <c r="I78">
        <v>35.86951996872768</v>
      </c>
      <c r="J78">
        <v>36.725449585774108</v>
      </c>
      <c r="K78">
        <v>37.161170826587806</v>
      </c>
      <c r="L78">
        <v>37.425116223468038</v>
      </c>
      <c r="N78">
        <v>1.5</v>
      </c>
      <c r="O78">
        <v>1.5</v>
      </c>
      <c r="P78">
        <v>1.5</v>
      </c>
      <c r="Q78">
        <v>1.5</v>
      </c>
      <c r="R78">
        <v>1.5</v>
      </c>
    </row>
    <row r="79" spans="1:18" x14ac:dyDescent="0.35">
      <c r="A79">
        <f t="shared" si="1"/>
        <v>75</v>
      </c>
      <c r="B79">
        <v>44.121364563527301</v>
      </c>
      <c r="C79">
        <v>47.858192528741391</v>
      </c>
      <c r="D79">
        <v>49.192787743960167</v>
      </c>
      <c r="E79">
        <v>49.877194421054298</v>
      </c>
      <c r="F79">
        <v>50.293368661954489</v>
      </c>
      <c r="H79">
        <v>33.359038655167282</v>
      </c>
      <c r="I79">
        <v>35.835425396682432</v>
      </c>
      <c r="J79">
        <v>36.70212441574742</v>
      </c>
      <c r="K79">
        <v>37.143449868933082</v>
      </c>
      <c r="L79">
        <v>37.410829481179697</v>
      </c>
      <c r="N79">
        <v>1.5</v>
      </c>
      <c r="O79">
        <v>1.5</v>
      </c>
      <c r="P79">
        <v>1.5</v>
      </c>
      <c r="Q79">
        <v>1.5</v>
      </c>
      <c r="R79">
        <v>1.5</v>
      </c>
    </row>
    <row r="80" spans="1:18" x14ac:dyDescent="0.35">
      <c r="A80">
        <f t="shared" si="1"/>
        <v>76</v>
      </c>
      <c r="B80">
        <v>44.028024577289088</v>
      </c>
      <c r="C80">
        <v>47.806015142444053</v>
      </c>
      <c r="D80">
        <v>49.15673033957372</v>
      </c>
      <c r="E80">
        <v>49.849667221469034</v>
      </c>
      <c r="F80">
        <v>50.2711127280973</v>
      </c>
      <c r="H80">
        <v>33.296113898030718</v>
      </c>
      <c r="I80">
        <v>35.801368481211391</v>
      </c>
      <c r="J80">
        <v>36.678816393410997</v>
      </c>
      <c r="K80">
        <v>37.125738675606073</v>
      </c>
      <c r="L80">
        <v>37.396549033736193</v>
      </c>
      <c r="N80">
        <v>1.5</v>
      </c>
      <c r="O80">
        <v>1.5</v>
      </c>
      <c r="P80">
        <v>1.5</v>
      </c>
      <c r="Q80">
        <v>1.5</v>
      </c>
      <c r="R80">
        <v>1.5</v>
      </c>
    </row>
    <row r="81" spans="1:18" x14ac:dyDescent="0.35">
      <c r="A81">
        <f t="shared" si="1"/>
        <v>77</v>
      </c>
      <c r="B81">
        <v>43.934976902876627</v>
      </c>
      <c r="C81">
        <v>47.753915916942489</v>
      </c>
      <c r="D81">
        <v>49.120708431822948</v>
      </c>
      <c r="E81">
        <v>49.822160210055102</v>
      </c>
      <c r="F81">
        <v>50.248869798403717</v>
      </c>
      <c r="H81">
        <v>33.23332876238694</v>
      </c>
      <c r="I81">
        <v>35.767349180808502</v>
      </c>
      <c r="J81">
        <v>36.655525506174001</v>
      </c>
      <c r="K81">
        <v>37.108037241226199</v>
      </c>
      <c r="L81">
        <v>37.382274878363667</v>
      </c>
      <c r="N81">
        <v>1.5</v>
      </c>
      <c r="O81">
        <v>1.5</v>
      </c>
      <c r="P81">
        <v>1.5</v>
      </c>
      <c r="Q81">
        <v>1.5</v>
      </c>
      <c r="R81">
        <v>1.5</v>
      </c>
    </row>
    <row r="82" spans="1:18" x14ac:dyDescent="0.35">
      <c r="A82">
        <f t="shared" si="1"/>
        <v>78</v>
      </c>
      <c r="B82">
        <v>43.842220937076313</v>
      </c>
      <c r="C82">
        <v>47.701894775056182</v>
      </c>
      <c r="D82">
        <v>49.084721997670037</v>
      </c>
      <c r="E82">
        <v>49.794673376914453</v>
      </c>
      <c r="F82">
        <v>50.226639867784563</v>
      </c>
      <c r="H82">
        <v>33.170682938112407</v>
      </c>
      <c r="I82">
        <v>35.73336745401015</v>
      </c>
      <c r="J82">
        <v>36.632251741492283</v>
      </c>
      <c r="K82">
        <v>37.090345560415912</v>
      </c>
      <c r="L82">
        <v>37.368007012289553</v>
      </c>
      <c r="N82">
        <v>1.5</v>
      </c>
      <c r="O82">
        <v>1.5</v>
      </c>
      <c r="P82">
        <v>1.5</v>
      </c>
      <c r="Q82">
        <v>1.5</v>
      </c>
      <c r="R82">
        <v>1.5</v>
      </c>
    </row>
    <row r="83" spans="1:18" x14ac:dyDescent="0.35">
      <c r="A83">
        <f t="shared" si="1"/>
        <v>79</v>
      </c>
      <c r="B83">
        <v>43.749756077289241</v>
      </c>
      <c r="C83">
        <v>47.649951639642232</v>
      </c>
      <c r="D83">
        <v>49.048771014084572</v>
      </c>
      <c r="E83">
        <v>49.767206712152714</v>
      </c>
      <c r="F83">
        <v>50.204422931152131</v>
      </c>
      <c r="H83">
        <v>33.108176115776487</v>
      </c>
      <c r="I83">
        <v>35.699423259395147</v>
      </c>
      <c r="J83">
        <v>36.608995086830063</v>
      </c>
      <c r="K83">
        <v>37.072663627800601</v>
      </c>
      <c r="L83">
        <v>37.35374543274245</v>
      </c>
      <c r="N83">
        <v>1.5</v>
      </c>
      <c r="O83">
        <v>1.5</v>
      </c>
      <c r="P83">
        <v>1.5</v>
      </c>
      <c r="Q83">
        <v>1.5</v>
      </c>
      <c r="R83">
        <v>1.5</v>
      </c>
    </row>
    <row r="84" spans="1:18" x14ac:dyDescent="0.35">
      <c r="A84">
        <f t="shared" si="1"/>
        <v>80</v>
      </c>
      <c r="B84">
        <v>43.657581721531372</v>
      </c>
      <c r="C84">
        <v>47.598086433595419</v>
      </c>
      <c r="D84">
        <v>49.012855458043497</v>
      </c>
      <c r="E84">
        <v>49.739760205879229</v>
      </c>
      <c r="F84">
        <v>50.182218983420249</v>
      </c>
      <c r="H84">
        <v>33.045807986641442</v>
      </c>
      <c r="I84">
        <v>35.665516555584773</v>
      </c>
      <c r="J84">
        <v>36.585755529659863</v>
      </c>
      <c r="K84">
        <v>37.054991438008649</v>
      </c>
      <c r="L84">
        <v>37.3394901369522</v>
      </c>
      <c r="N84">
        <v>1.5</v>
      </c>
      <c r="O84">
        <v>1.5</v>
      </c>
      <c r="P84">
        <v>1.5</v>
      </c>
      <c r="Q84">
        <v>1.5</v>
      </c>
      <c r="R84">
        <v>1.5</v>
      </c>
    </row>
    <row r="85" spans="1:18" x14ac:dyDescent="0.35">
      <c r="A85">
        <f t="shared" si="1"/>
        <v>81</v>
      </c>
      <c r="B85">
        <v>43.565697268433389</v>
      </c>
      <c r="C85">
        <v>47.546299079848147</v>
      </c>
      <c r="D85">
        <v>48.976975306531173</v>
      </c>
      <c r="E85">
        <v>49.712333848207017</v>
      </c>
      <c r="F85">
        <v>50.160028019504281</v>
      </c>
      <c r="H85">
        <v>32.983578242662439</v>
      </c>
      <c r="I85">
        <v>35.631647301242722</v>
      </c>
      <c r="J85">
        <v>36.562533057462531</v>
      </c>
      <c r="K85">
        <v>37.037328985671458</v>
      </c>
      <c r="L85">
        <v>37.325241122149869</v>
      </c>
      <c r="N85">
        <v>1.5</v>
      </c>
      <c r="O85">
        <v>1.5</v>
      </c>
      <c r="P85">
        <v>1.5</v>
      </c>
      <c r="Q85">
        <v>1.5</v>
      </c>
      <c r="R85">
        <v>1.5</v>
      </c>
    </row>
    <row r="86" spans="1:18" x14ac:dyDescent="0.35">
      <c r="A86">
        <f t="shared" si="1"/>
        <v>82</v>
      </c>
      <c r="B86">
        <v>43.474102117240747</v>
      </c>
      <c r="C86">
        <v>47.494589501370541</v>
      </c>
      <c r="D86">
        <v>48.941130536539333</v>
      </c>
      <c r="E86">
        <v>49.684927629252833</v>
      </c>
      <c r="F86">
        <v>50.137850034321062</v>
      </c>
      <c r="H86">
        <v>32.921486576487553</v>
      </c>
      <c r="I86">
        <v>35.59781545507515</v>
      </c>
      <c r="J86">
        <v>36.539327657727277</v>
      </c>
      <c r="K86">
        <v>37.019676265423392</v>
      </c>
      <c r="L86">
        <v>37.310998385567743</v>
      </c>
      <c r="N86">
        <v>1.5</v>
      </c>
      <c r="O86">
        <v>1.5</v>
      </c>
      <c r="P86">
        <v>1.5</v>
      </c>
      <c r="Q86">
        <v>1.5</v>
      </c>
      <c r="R86">
        <v>1.5</v>
      </c>
    </row>
    <row r="87" spans="1:18" x14ac:dyDescent="0.35">
      <c r="A87">
        <f t="shared" si="1"/>
        <v>83</v>
      </c>
      <c r="B87">
        <v>43.382795667813731</v>
      </c>
      <c r="C87">
        <v>47.442957621170287</v>
      </c>
      <c r="D87">
        <v>48.905321125067097</v>
      </c>
      <c r="E87">
        <v>49.657541539137107</v>
      </c>
      <c r="F87">
        <v>50.115685022788952</v>
      </c>
      <c r="H87">
        <v>32.85953268145775</v>
      </c>
      <c r="I87">
        <v>35.564020975830658</v>
      </c>
      <c r="J87">
        <v>36.51613931795162</v>
      </c>
      <c r="K87">
        <v>37.002033271901809</v>
      </c>
      <c r="L87">
        <v>37.296761924439302</v>
      </c>
      <c r="N87">
        <v>1.5</v>
      </c>
      <c r="O87">
        <v>1.5</v>
      </c>
      <c r="P87">
        <v>1.5</v>
      </c>
      <c r="Q87">
        <v>1.5</v>
      </c>
      <c r="R87">
        <v>1.5</v>
      </c>
    </row>
    <row r="88" spans="1:18" x14ac:dyDescent="0.35">
      <c r="A88">
        <f t="shared" si="1"/>
        <v>84</v>
      </c>
      <c r="B88">
        <v>43.291777320627297</v>
      </c>
      <c r="C88">
        <v>47.391403362292841</v>
      </c>
      <c r="D88">
        <v>48.869547049121003</v>
      </c>
      <c r="E88">
        <v>49.630175567983969</v>
      </c>
      <c r="F88">
        <v>50.093532979827849</v>
      </c>
      <c r="H88">
        <v>32.797716251606921</v>
      </c>
      <c r="I88">
        <v>35.530263822300277</v>
      </c>
      <c r="J88">
        <v>36.492968025641368</v>
      </c>
      <c r="K88">
        <v>36.984399999747048</v>
      </c>
      <c r="L88">
        <v>37.282531735999292</v>
      </c>
      <c r="N88">
        <v>1.5</v>
      </c>
      <c r="O88">
        <v>1.5</v>
      </c>
      <c r="P88">
        <v>1.5</v>
      </c>
      <c r="Q88">
        <v>1.5</v>
      </c>
      <c r="R88">
        <v>1.5</v>
      </c>
    </row>
    <row r="89" spans="1:18" x14ac:dyDescent="0.35">
      <c r="A89">
        <f t="shared" si="1"/>
        <v>85</v>
      </c>
      <c r="B89">
        <v>43.201046476771282</v>
      </c>
      <c r="C89">
        <v>47.339926647821208</v>
      </c>
      <c r="D89">
        <v>48.833808285714923</v>
      </c>
      <c r="E89">
        <v>49.602829705921273</v>
      </c>
      <c r="F89">
        <v>50.071393900359134</v>
      </c>
      <c r="H89">
        <v>32.73603698166184</v>
      </c>
      <c r="I89">
        <v>35.49654395331752</v>
      </c>
      <c r="J89">
        <v>36.469813768310729</v>
      </c>
      <c r="K89">
        <v>36.966776443602463</v>
      </c>
      <c r="L89">
        <v>37.268307817483652</v>
      </c>
      <c r="N89">
        <v>1.5</v>
      </c>
      <c r="O89">
        <v>1.5</v>
      </c>
      <c r="P89">
        <v>1.5</v>
      </c>
      <c r="Q89">
        <v>1.5</v>
      </c>
      <c r="R89">
        <v>1.5</v>
      </c>
    </row>
    <row r="90" spans="1:18" x14ac:dyDescent="0.35">
      <c r="A90">
        <f t="shared" si="1"/>
        <v>86</v>
      </c>
      <c r="B90">
        <v>43.110602537950243</v>
      </c>
      <c r="C90">
        <v>47.288527400876127</v>
      </c>
      <c r="D90">
        <v>48.798104811870168</v>
      </c>
      <c r="E90">
        <v>49.575503943080541</v>
      </c>
      <c r="F90">
        <v>50.049267779305687</v>
      </c>
      <c r="H90">
        <v>32.674494567042181</v>
      </c>
      <c r="I90">
        <v>35.462861327758247</v>
      </c>
      <c r="J90">
        <v>36.446676533482183</v>
      </c>
      <c r="K90">
        <v>36.949162598114363</v>
      </c>
      <c r="L90">
        <v>37.254090166129551</v>
      </c>
      <c r="N90">
        <v>1.5</v>
      </c>
      <c r="O90">
        <v>1.5</v>
      </c>
      <c r="P90">
        <v>1.5</v>
      </c>
      <c r="Q90">
        <v>1.5</v>
      </c>
      <c r="R90">
        <v>1.5</v>
      </c>
    </row>
    <row r="91" spans="1:18" x14ac:dyDescent="0.35">
      <c r="A91">
        <f t="shared" si="1"/>
        <v>87</v>
      </c>
      <c r="B91">
        <v>43.020444906483483</v>
      </c>
      <c r="C91">
        <v>47.237205544615961</v>
      </c>
      <c r="D91">
        <v>48.762436604615409</v>
      </c>
      <c r="E91">
        <v>49.548198269597023</v>
      </c>
      <c r="F91">
        <v>50.027154611591961</v>
      </c>
      <c r="H91">
        <v>32.613088703860548</v>
      </c>
      <c r="I91">
        <v>35.429215904540882</v>
      </c>
      <c r="J91">
        <v>36.423556308686543</v>
      </c>
      <c r="K91">
        <v>36.931558457932027</v>
      </c>
      <c r="L91">
        <v>37.239878779175378</v>
      </c>
      <c r="N91">
        <v>1.5</v>
      </c>
      <c r="O91">
        <v>1.5</v>
      </c>
      <c r="P91">
        <v>1.5</v>
      </c>
      <c r="Q91">
        <v>1.5</v>
      </c>
      <c r="R91">
        <v>1.5</v>
      </c>
    </row>
    <row r="92" spans="1:18" x14ac:dyDescent="0.35">
      <c r="A92">
        <f t="shared" si="1"/>
        <v>88</v>
      </c>
      <c r="B92">
        <v>42.930572985305147</v>
      </c>
      <c r="C92">
        <v>47.185961002236731</v>
      </c>
      <c r="D92">
        <v>48.726803640986738</v>
      </c>
      <c r="E92">
        <v>49.520912675609637</v>
      </c>
      <c r="F92">
        <v>50.005054392143869</v>
      </c>
      <c r="H92">
        <v>32.551819088922407</v>
      </c>
      <c r="I92">
        <v>35.395607642626203</v>
      </c>
      <c r="J92">
        <v>36.400453081462977</v>
      </c>
      <c r="K92">
        <v>36.913964017707819</v>
      </c>
      <c r="L92">
        <v>37.225673653860753</v>
      </c>
      <c r="N92">
        <v>1.5</v>
      </c>
      <c r="O92">
        <v>1.5</v>
      </c>
      <c r="P92">
        <v>1.5</v>
      </c>
      <c r="Q92">
        <v>1.5</v>
      </c>
      <c r="R92">
        <v>1.5</v>
      </c>
    </row>
    <row r="93" spans="1:18" x14ac:dyDescent="0.35">
      <c r="A93">
        <f t="shared" si="1"/>
        <v>89</v>
      </c>
      <c r="B93">
        <v>42.840986177964098</v>
      </c>
      <c r="C93">
        <v>47.13479369697211</v>
      </c>
      <c r="D93">
        <v>48.69120589802759</v>
      </c>
      <c r="E93">
        <v>49.493647151261037</v>
      </c>
      <c r="F93">
        <v>49.982967115888847</v>
      </c>
      <c r="H93">
        <v>32.490685419726177</v>
      </c>
      <c r="I93">
        <v>35.36203650101745</v>
      </c>
      <c r="J93">
        <v>36.377366839358977</v>
      </c>
      <c r="K93">
        <v>36.896379272096979</v>
      </c>
      <c r="L93">
        <v>37.211474787426503</v>
      </c>
      <c r="N93">
        <v>1.5</v>
      </c>
      <c r="O93">
        <v>1.5</v>
      </c>
      <c r="P93">
        <v>1.5</v>
      </c>
      <c r="Q93">
        <v>1.5</v>
      </c>
      <c r="R93">
        <v>1.5</v>
      </c>
    </row>
    <row r="94" spans="1:18" x14ac:dyDescent="0.35">
      <c r="A94">
        <f t="shared" si="1"/>
        <v>90</v>
      </c>
      <c r="B94">
        <v>42.751683888624022</v>
      </c>
      <c r="C94">
        <v>47.083703552093453</v>
      </c>
      <c r="D94">
        <v>48.655643352788829</v>
      </c>
      <c r="E94">
        <v>49.466401686697573</v>
      </c>
      <c r="F94">
        <v>49.960892777755873</v>
      </c>
      <c r="H94">
        <v>32.429687394463151</v>
      </c>
      <c r="I94">
        <v>35.328502438760331</v>
      </c>
      <c r="J94">
        <v>36.354297569930353</v>
      </c>
      <c r="K94">
        <v>36.878804215757803</v>
      </c>
      <c r="L94">
        <v>37.197282177114673</v>
      </c>
      <c r="N94">
        <v>1.5</v>
      </c>
      <c r="O94">
        <v>1.5</v>
      </c>
      <c r="P94">
        <v>1.5</v>
      </c>
      <c r="Q94">
        <v>1.5</v>
      </c>
      <c r="R94">
        <v>1.5</v>
      </c>
    </row>
    <row r="95" spans="1:18" x14ac:dyDescent="0.35">
      <c r="A95">
        <f t="shared" si="1"/>
        <v>91</v>
      </c>
      <c r="B95">
        <v>42.662665522063342</v>
      </c>
      <c r="C95">
        <v>47.032690490909751</v>
      </c>
      <c r="D95">
        <v>48.620115982328691</v>
      </c>
      <c r="E95">
        <v>49.439176272069268</v>
      </c>
      <c r="F95">
        <v>49.938831372675367</v>
      </c>
      <c r="H95">
        <v>32.368824712017499</v>
      </c>
      <c r="I95">
        <v>35.295005414942977</v>
      </c>
      <c r="J95">
        <v>36.331245260741213</v>
      </c>
      <c r="K95">
        <v>36.861238843351529</v>
      </c>
      <c r="L95">
        <v>37.183095820168532</v>
      </c>
      <c r="N95">
        <v>1.5</v>
      </c>
      <c r="O95">
        <v>1.5</v>
      </c>
      <c r="P95">
        <v>1.5</v>
      </c>
      <c r="Q95">
        <v>1.5</v>
      </c>
      <c r="R95">
        <v>1.5</v>
      </c>
    </row>
    <row r="96" spans="1:18" x14ac:dyDescent="0.35">
      <c r="A96">
        <f t="shared" si="1"/>
        <v>92</v>
      </c>
      <c r="B96">
        <v>42.573930483675241</v>
      </c>
      <c r="C96">
        <v>46.981754436767638</v>
      </c>
      <c r="D96">
        <v>48.584623763712777</v>
      </c>
      <c r="E96">
        <v>49.411970897529862</v>
      </c>
      <c r="F96">
        <v>49.916782895579352</v>
      </c>
      <c r="H96">
        <v>32.308097071966337</v>
      </c>
      <c r="I96">
        <v>35.261545388695978</v>
      </c>
      <c r="J96">
        <v>36.308209899364037</v>
      </c>
      <c r="K96">
        <v>36.843683149542443</v>
      </c>
      <c r="L96">
        <v>37.16891571383259</v>
      </c>
      <c r="N96">
        <v>1.5</v>
      </c>
      <c r="O96">
        <v>1.5</v>
      </c>
      <c r="P96">
        <v>1.5</v>
      </c>
      <c r="Q96">
        <v>1.5</v>
      </c>
      <c r="R96">
        <v>1.5</v>
      </c>
    </row>
    <row r="97" spans="1:18" x14ac:dyDescent="0.35">
      <c r="A97">
        <f t="shared" si="1"/>
        <v>93</v>
      </c>
      <c r="B97">
        <v>42.485478179467727</v>
      </c>
      <c r="C97">
        <v>46.930895313051458</v>
      </c>
      <c r="D97">
        <v>48.549166674014153</v>
      </c>
      <c r="E97">
        <v>49.384785553236803</v>
      </c>
      <c r="F97">
        <v>49.894747341401292</v>
      </c>
      <c r="H97">
        <v>32.247504174579682</v>
      </c>
      <c r="I97">
        <v>35.228122319192337</v>
      </c>
      <c r="J97">
        <v>36.285191473379633</v>
      </c>
      <c r="K97">
        <v>36.826137128997743</v>
      </c>
      <c r="L97">
        <v>37.154741855352569</v>
      </c>
      <c r="N97">
        <v>1.5</v>
      </c>
      <c r="O97">
        <v>1.5</v>
      </c>
      <c r="P97">
        <v>1.5</v>
      </c>
      <c r="Q97">
        <v>1.5</v>
      </c>
      <c r="R97">
        <v>1.5</v>
      </c>
    </row>
    <row r="98" spans="1:18" x14ac:dyDescent="0.35">
      <c r="A98">
        <f t="shared" si="1"/>
        <v>94</v>
      </c>
      <c r="B98">
        <v>42.397308016063562</v>
      </c>
      <c r="C98">
        <v>46.880113043183151</v>
      </c>
      <c r="D98">
        <v>48.513744690313167</v>
      </c>
      <c r="E98">
        <v>49.357620229351227</v>
      </c>
      <c r="F98">
        <v>49.872724705076223</v>
      </c>
      <c r="H98">
        <v>32.187045720820421</v>
      </c>
      <c r="I98">
        <v>35.194736165647519</v>
      </c>
      <c r="J98">
        <v>36.262189970377101</v>
      </c>
      <c r="K98">
        <v>36.808600776387678</v>
      </c>
      <c r="L98">
        <v>37.140574241975393</v>
      </c>
      <c r="N98">
        <v>1.5</v>
      </c>
      <c r="O98">
        <v>1.5</v>
      </c>
      <c r="P98">
        <v>1.5</v>
      </c>
      <c r="Q98">
        <v>1.5</v>
      </c>
      <c r="R98">
        <v>1.5</v>
      </c>
    </row>
    <row r="99" spans="1:18" x14ac:dyDescent="0.35">
      <c r="A99">
        <f t="shared" si="1"/>
        <v>95</v>
      </c>
      <c r="B99">
        <v>42.309419400700243</v>
      </c>
      <c r="C99">
        <v>46.829407550622342</v>
      </c>
      <c r="D99">
        <v>48.478357789697633</v>
      </c>
      <c r="E99">
        <v>49.330474916037971</v>
      </c>
      <c r="F99">
        <v>49.850714981540627</v>
      </c>
      <c r="H99">
        <v>32.126721412344381</v>
      </c>
      <c r="I99">
        <v>35.161386887319431</v>
      </c>
      <c r="J99">
        <v>36.239205377953887</v>
      </c>
      <c r="K99">
        <v>36.79107408638545</v>
      </c>
      <c r="L99">
        <v>37.126412870949252</v>
      </c>
      <c r="N99">
        <v>1.5</v>
      </c>
      <c r="O99">
        <v>1.5</v>
      </c>
      <c r="P99">
        <v>1.5</v>
      </c>
      <c r="Q99">
        <v>1.5</v>
      </c>
      <c r="R99">
        <v>1.5</v>
      </c>
    </row>
    <row r="100" spans="1:18" x14ac:dyDescent="0.35">
      <c r="A100">
        <f t="shared" si="1"/>
        <v>96</v>
      </c>
      <c r="B100">
        <v>42.221811741230091</v>
      </c>
      <c r="C100">
        <v>46.778778758866324</v>
      </c>
      <c r="D100">
        <v>48.443005949262741</v>
      </c>
      <c r="E100">
        <v>49.303349603465577</v>
      </c>
      <c r="F100">
        <v>49.828718165732553</v>
      </c>
      <c r="H100">
        <v>32.066530951500262</v>
      </c>
      <c r="I100">
        <v>35.12807444350841</v>
      </c>
      <c r="J100">
        <v>36.216237683715789</v>
      </c>
      <c r="K100">
        <v>36.773557053667282</v>
      </c>
      <c r="L100">
        <v>37.112257739523493</v>
      </c>
      <c r="N100">
        <v>1.5</v>
      </c>
      <c r="O100">
        <v>1.5</v>
      </c>
      <c r="P100">
        <v>1.5</v>
      </c>
      <c r="Q100">
        <v>1.5</v>
      </c>
      <c r="R100">
        <v>1.5</v>
      </c>
    </row>
    <row r="101" spans="1:18" x14ac:dyDescent="0.35">
      <c r="A101">
        <f t="shared" si="1"/>
        <v>97</v>
      </c>
      <c r="B101">
        <v>42.13448444612019</v>
      </c>
      <c r="C101">
        <v>46.728226591450003</v>
      </c>
      <c r="D101">
        <v>48.407689146111053</v>
      </c>
      <c r="E101">
        <v>49.276244281806299</v>
      </c>
      <c r="F101">
        <v>49.806734252591532</v>
      </c>
      <c r="H101">
        <v>32.006474041329668</v>
      </c>
      <c r="I101">
        <v>35.094798793557267</v>
      </c>
      <c r="J101">
        <v>36.193286875276883</v>
      </c>
      <c r="K101">
        <v>36.75604967291234</v>
      </c>
      <c r="L101">
        <v>37.098108844948712</v>
      </c>
      <c r="N101">
        <v>1.5</v>
      </c>
      <c r="O101">
        <v>1.5</v>
      </c>
      <c r="P101">
        <v>1.5</v>
      </c>
      <c r="Q101">
        <v>1.5</v>
      </c>
      <c r="R101">
        <v>1.5</v>
      </c>
    </row>
    <row r="102" spans="1:18" x14ac:dyDescent="0.35">
      <c r="A102">
        <f t="shared" si="1"/>
        <v>98</v>
      </c>
      <c r="B102">
        <v>42.04743692445237</v>
      </c>
      <c r="C102">
        <v>46.677750971945997</v>
      </c>
      <c r="D102">
        <v>48.372407357352508</v>
      </c>
      <c r="E102">
        <v>49.249158941236061</v>
      </c>
      <c r="F102">
        <v>49.78476323705862</v>
      </c>
      <c r="H102">
        <v>31.946550385567161</v>
      </c>
      <c r="I102">
        <v>35.061559896851222</v>
      </c>
      <c r="J102">
        <v>36.170352940259633</v>
      </c>
      <c r="K102">
        <v>36.738551938802821</v>
      </c>
      <c r="L102">
        <v>37.083966184476779</v>
      </c>
      <c r="N102">
        <v>1.5</v>
      </c>
      <c r="O102">
        <v>1.5</v>
      </c>
      <c r="P102">
        <v>1.5</v>
      </c>
      <c r="Q102">
        <v>1.5</v>
      </c>
      <c r="R102">
        <v>1.5</v>
      </c>
    </row>
    <row r="103" spans="1:18" x14ac:dyDescent="0.35">
      <c r="A103">
        <f t="shared" si="1"/>
        <v>99</v>
      </c>
      <c r="B103">
        <v>41.960668585923273</v>
      </c>
      <c r="C103">
        <v>46.627351823964567</v>
      </c>
      <c r="D103">
        <v>48.337160560104479</v>
      </c>
      <c r="E103">
        <v>49.222093571934522</v>
      </c>
      <c r="F103">
        <v>49.7628051140764</v>
      </c>
      <c r="H103">
        <v>31.886759688640112</v>
      </c>
      <c r="I103">
        <v>35.028357712817943</v>
      </c>
      <c r="J103">
        <v>36.147435866294757</v>
      </c>
      <c r="K103">
        <v>36.721063846023881</v>
      </c>
      <c r="L103">
        <v>37.069829755360708</v>
      </c>
      <c r="N103">
        <v>1.5</v>
      </c>
      <c r="O103">
        <v>1.5</v>
      </c>
      <c r="P103">
        <v>1.5</v>
      </c>
      <c r="Q103">
        <v>1.5</v>
      </c>
      <c r="R103">
        <v>1.5</v>
      </c>
    </row>
    <row r="104" spans="1:18" x14ac:dyDescent="0.35">
      <c r="A104">
        <f t="shared" si="1"/>
        <v>100</v>
      </c>
      <c r="C104">
        <v>46.577029071153603</v>
      </c>
      <c r="D104">
        <v>48.301948731491692</v>
      </c>
      <c r="E104">
        <v>49.195048162078749</v>
      </c>
      <c r="F104">
        <v>49.74085987858895</v>
      </c>
      <c r="I104">
        <v>34.995192200927548</v>
      </c>
      <c r="J104">
        <v>36.124535641021382</v>
      </c>
      <c r="K104">
        <v>36.703585388885571</v>
      </c>
      <c r="L104">
        <v>37.055699554854783</v>
      </c>
      <c r="O104">
        <v>1.5</v>
      </c>
      <c r="P104">
        <v>1.5</v>
      </c>
      <c r="Q104">
        <v>1.5</v>
      </c>
      <c r="R104">
        <v>1.5</v>
      </c>
    </row>
    <row r="105" spans="1:18" x14ac:dyDescent="0.35">
      <c r="A105">
        <f t="shared" si="1"/>
        <v>101</v>
      </c>
      <c r="C105">
        <v>46.52678263719865</v>
      </c>
      <c r="D105">
        <v>48.266771848646279</v>
      </c>
      <c r="E105">
        <v>49.168022699490741</v>
      </c>
      <c r="F105">
        <v>49.718927525541837</v>
      </c>
      <c r="I105">
        <v>34.962063320692607</v>
      </c>
      <c r="J105">
        <v>36.101652252086893</v>
      </c>
      <c r="K105">
        <v>36.68611656163467</v>
      </c>
      <c r="L105">
        <v>37.04157558021447</v>
      </c>
      <c r="O105">
        <v>1.5</v>
      </c>
      <c r="P105">
        <v>1.5</v>
      </c>
      <c r="Q105">
        <v>1.5</v>
      </c>
      <c r="R105">
        <v>1.5</v>
      </c>
    </row>
    <row r="106" spans="1:18" x14ac:dyDescent="0.35">
      <c r="A106">
        <f t="shared" si="1"/>
        <v>102</v>
      </c>
      <c r="C106">
        <v>46.476612445822973</v>
      </c>
      <c r="D106">
        <v>48.231629888707737</v>
      </c>
      <c r="E106">
        <v>49.141017174466427</v>
      </c>
      <c r="F106">
        <v>49.6970080498822</v>
      </c>
      <c r="I106">
        <v>34.928971031668127</v>
      </c>
      <c r="J106">
        <v>36.078785687147047</v>
      </c>
      <c r="K106">
        <v>36.668657358987147</v>
      </c>
      <c r="L106">
        <v>37.027457828696512</v>
      </c>
      <c r="O106">
        <v>1.5</v>
      </c>
      <c r="P106">
        <v>1.5</v>
      </c>
      <c r="Q106">
        <v>1.5</v>
      </c>
      <c r="R106">
        <v>1.5</v>
      </c>
    </row>
    <row r="107" spans="1:18" x14ac:dyDescent="0.35">
      <c r="A107">
        <f t="shared" si="1"/>
        <v>103</v>
      </c>
      <c r="C107">
        <v>46.426518420787403</v>
      </c>
      <c r="D107">
        <v>48.196522828822971</v>
      </c>
      <c r="E107">
        <v>49.11403157730971</v>
      </c>
      <c r="F107">
        <v>49.675101446558642</v>
      </c>
      <c r="I107">
        <v>34.89591529345153</v>
      </c>
      <c r="J107">
        <v>36.055935933865896</v>
      </c>
      <c r="K107">
        <v>36.65120777566267</v>
      </c>
      <c r="L107">
        <v>37.013346297558797</v>
      </c>
      <c r="O107">
        <v>1.5</v>
      </c>
      <c r="P107">
        <v>1.5</v>
      </c>
      <c r="Q107">
        <v>1.5</v>
      </c>
      <c r="R107">
        <v>1.5</v>
      </c>
    </row>
    <row r="108" spans="1:18" x14ac:dyDescent="0.35">
      <c r="A108">
        <f t="shared" si="1"/>
        <v>104</v>
      </c>
      <c r="C108">
        <v>46.37650048589051</v>
      </c>
      <c r="D108">
        <v>48.161450646146292</v>
      </c>
      <c r="E108">
        <v>49.087065898326799</v>
      </c>
      <c r="F108">
        <v>49.653207710521272</v>
      </c>
      <c r="I108">
        <v>34.862896065682733</v>
      </c>
      <c r="J108">
        <v>36.033102979915881</v>
      </c>
      <c r="K108">
        <v>36.63376780638351</v>
      </c>
      <c r="L108">
        <v>36.999240984060528</v>
      </c>
      <c r="O108">
        <v>1.5</v>
      </c>
      <c r="P108">
        <v>1.5</v>
      </c>
      <c r="Q108">
        <v>1.5</v>
      </c>
      <c r="R108">
        <v>1.5</v>
      </c>
    </row>
    <row r="109" spans="1:18" x14ac:dyDescent="0.35">
      <c r="A109">
        <f t="shared" si="1"/>
        <v>105</v>
      </c>
      <c r="C109">
        <v>46.326558564968472</v>
      </c>
      <c r="D109">
        <v>48.126413317839337</v>
      </c>
      <c r="E109">
        <v>49.060120127826274</v>
      </c>
      <c r="F109">
        <v>49.631326836721783</v>
      </c>
      <c r="I109">
        <v>34.82991330804402</v>
      </c>
      <c r="J109">
        <v>36.010286812977682</v>
      </c>
      <c r="K109">
        <v>36.616337445874599</v>
      </c>
      <c r="L109">
        <v>36.985141885462042</v>
      </c>
      <c r="O109">
        <v>1.5</v>
      </c>
      <c r="P109">
        <v>1.5</v>
      </c>
      <c r="Q109">
        <v>1.5</v>
      </c>
      <c r="R109">
        <v>1.5</v>
      </c>
    </row>
    <row r="110" spans="1:18" x14ac:dyDescent="0.35">
      <c r="A110">
        <f t="shared" si="1"/>
        <v>106</v>
      </c>
      <c r="C110">
        <v>46.276692581895126</v>
      </c>
      <c r="D110">
        <v>48.091410821071229</v>
      </c>
      <c r="E110">
        <v>49.033194256118989</v>
      </c>
      <c r="F110">
        <v>49.609458820113282</v>
      </c>
      <c r="I110">
        <v>34.796966980260208</v>
      </c>
      <c r="J110">
        <v>35.987487420740379</v>
      </c>
      <c r="K110">
        <v>36.598916688863483</v>
      </c>
      <c r="L110">
        <v>36.971048999024951</v>
      </c>
      <c r="O110">
        <v>1.5</v>
      </c>
      <c r="P110">
        <v>1.5</v>
      </c>
      <c r="Q110">
        <v>1.5</v>
      </c>
      <c r="R110">
        <v>1.5</v>
      </c>
    </row>
    <row r="111" spans="1:18" x14ac:dyDescent="0.35">
      <c r="A111">
        <f t="shared" si="1"/>
        <v>107</v>
      </c>
      <c r="C111">
        <v>46.226902460581989</v>
      </c>
      <c r="D111">
        <v>48.056443133018391</v>
      </c>
      <c r="E111">
        <v>49.00628827351818</v>
      </c>
      <c r="F111">
        <v>49.587603655650447</v>
      </c>
      <c r="I111">
        <v>34.764057042098493</v>
      </c>
      <c r="J111">
        <v>35.964704790901337</v>
      </c>
      <c r="K111">
        <v>36.5815055300803</v>
      </c>
      <c r="L111">
        <v>36.956962322012068</v>
      </c>
      <c r="O111">
        <v>1.5</v>
      </c>
      <c r="P111">
        <v>1.5</v>
      </c>
      <c r="Q111">
        <v>1.5</v>
      </c>
      <c r="R111">
        <v>1.5</v>
      </c>
    </row>
    <row r="112" spans="1:18" x14ac:dyDescent="0.35">
      <c r="A112">
        <f t="shared" si="1"/>
        <v>108</v>
      </c>
      <c r="C112">
        <v>46.177188124978223</v>
      </c>
      <c r="D112">
        <v>48.021510230864671</v>
      </c>
      <c r="E112">
        <v>48.979402170339391</v>
      </c>
      <c r="F112">
        <v>49.565761338289491</v>
      </c>
      <c r="I112">
        <v>34.73118345336853</v>
      </c>
      <c r="J112">
        <v>35.941938911166268</v>
      </c>
      <c r="K112">
        <v>36.564103964257868</v>
      </c>
      <c r="L112">
        <v>36.942881851687439</v>
      </c>
      <c r="O112">
        <v>1.5</v>
      </c>
      <c r="P112">
        <v>1.5</v>
      </c>
      <c r="Q112">
        <v>1.5</v>
      </c>
      <c r="R112">
        <v>1.5</v>
      </c>
    </row>
    <row r="113" spans="1:18" x14ac:dyDescent="0.35">
      <c r="A113">
        <f t="shared" si="1"/>
        <v>109</v>
      </c>
      <c r="C113">
        <v>46.127549499070653</v>
      </c>
      <c r="D113">
        <v>47.986612091801298</v>
      </c>
      <c r="E113">
        <v>48.952535936900489</v>
      </c>
      <c r="F113">
        <v>49.543931862988089</v>
      </c>
      <c r="I113">
        <v>34.698346173922431</v>
      </c>
      <c r="J113">
        <v>35.919189769249208</v>
      </c>
      <c r="K113">
        <v>36.546711986131612</v>
      </c>
      <c r="L113">
        <v>36.928807585316321</v>
      </c>
      <c r="O113">
        <v>1.5</v>
      </c>
      <c r="P113">
        <v>1.5</v>
      </c>
      <c r="Q113">
        <v>1.5</v>
      </c>
      <c r="R113">
        <v>1.5</v>
      </c>
    </row>
    <row r="114" spans="1:18" x14ac:dyDescent="0.35">
      <c r="A114">
        <f t="shared" si="1"/>
        <v>110</v>
      </c>
      <c r="C114">
        <v>46.077986506883732</v>
      </c>
      <c r="D114">
        <v>47.951748693026907</v>
      </c>
      <c r="E114">
        <v>48.925689563521694</v>
      </c>
      <c r="F114">
        <v>49.522115224705431</v>
      </c>
      <c r="I114">
        <v>34.66554516365472</v>
      </c>
      <c r="J114">
        <v>35.896457352872552</v>
      </c>
      <c r="K114">
        <v>36.529329590439559</v>
      </c>
      <c r="L114">
        <v>36.914739520165192</v>
      </c>
      <c r="O114">
        <v>1.5</v>
      </c>
      <c r="P114">
        <v>1.5</v>
      </c>
      <c r="Q114">
        <v>1.5</v>
      </c>
      <c r="R114">
        <v>1.5</v>
      </c>
    </row>
    <row r="115" spans="1:18" x14ac:dyDescent="0.35">
      <c r="A115">
        <f t="shared" si="1"/>
        <v>111</v>
      </c>
      <c r="C115">
        <v>46.028499072479597</v>
      </c>
      <c r="D115">
        <v>47.916920011747507</v>
      </c>
      <c r="E115">
        <v>48.898863040525526</v>
      </c>
      <c r="F115">
        <v>49.500311418402262</v>
      </c>
      <c r="I115">
        <v>34.632780382502403</v>
      </c>
      <c r="J115">
        <v>35.873741649766941</v>
      </c>
      <c r="K115">
        <v>36.511956771922392</v>
      </c>
      <c r="L115">
        <v>36.900677653501759</v>
      </c>
      <c r="O115">
        <v>1.5</v>
      </c>
      <c r="P115">
        <v>1.5</v>
      </c>
      <c r="Q115">
        <v>1.5</v>
      </c>
      <c r="R115">
        <v>1.5</v>
      </c>
    </row>
    <row r="116" spans="1:18" x14ac:dyDescent="0.35">
      <c r="A116">
        <f t="shared" si="1"/>
        <v>112</v>
      </c>
      <c r="C116">
        <v>45.979087119958059</v>
      </c>
      <c r="D116">
        <v>47.882126025176497</v>
      </c>
      <c r="E116">
        <v>48.872056358236847</v>
      </c>
      <c r="F116">
        <v>49.478520439040793</v>
      </c>
      <c r="I116">
        <v>34.60005179044488</v>
      </c>
      <c r="J116">
        <v>35.85104264767142</v>
      </c>
      <c r="K116">
        <v>36.49459352532341</v>
      </c>
      <c r="L116">
        <v>36.886621982594939</v>
      </c>
      <c r="O116">
        <v>1.5</v>
      </c>
      <c r="P116">
        <v>1.5</v>
      </c>
      <c r="Q116">
        <v>1.5</v>
      </c>
      <c r="R116">
        <v>1.5</v>
      </c>
    </row>
    <row r="117" spans="1:18" x14ac:dyDescent="0.35">
      <c r="A117">
        <f t="shared" si="1"/>
        <v>113</v>
      </c>
      <c r="C117">
        <v>45.929750573456552</v>
      </c>
      <c r="D117">
        <v>47.847366710534679</v>
      </c>
      <c r="E117">
        <v>48.845269506982888</v>
      </c>
      <c r="F117">
        <v>49.456742281584773</v>
      </c>
      <c r="I117">
        <v>34.567359347504031</v>
      </c>
      <c r="J117">
        <v>35.828360334333347</v>
      </c>
      <c r="K117">
        <v>36.477239845388517</v>
      </c>
      <c r="L117">
        <v>36.872572504714888</v>
      </c>
      <c r="O117">
        <v>1.5</v>
      </c>
      <c r="P117">
        <v>1.5</v>
      </c>
      <c r="Q117">
        <v>1.5</v>
      </c>
      <c r="R117">
        <v>1.5</v>
      </c>
    </row>
    <row r="118" spans="1:18" x14ac:dyDescent="0.35">
      <c r="A118">
        <f t="shared" si="1"/>
        <v>114</v>
      </c>
      <c r="C118">
        <v>45.880489357150168</v>
      </c>
      <c r="D118">
        <v>47.812642045050197</v>
      </c>
      <c r="E118">
        <v>48.818502477093141</v>
      </c>
      <c r="F118">
        <v>49.434976940999462</v>
      </c>
      <c r="I118">
        <v>34.534703013744178</v>
      </c>
      <c r="J118">
        <v>35.805694697508379</v>
      </c>
      <c r="K118">
        <v>36.459895726866307</v>
      </c>
      <c r="L118">
        <v>36.858529217132961</v>
      </c>
      <c r="O118">
        <v>1.5</v>
      </c>
      <c r="P118">
        <v>1.5</v>
      </c>
      <c r="Q118">
        <v>1.5</v>
      </c>
      <c r="R118">
        <v>1.5</v>
      </c>
    </row>
    <row r="119" spans="1:18" x14ac:dyDescent="0.35">
      <c r="A119">
        <f t="shared" si="1"/>
        <v>115</v>
      </c>
      <c r="C119">
        <v>45.83130339525168</v>
      </c>
      <c r="D119">
        <v>47.777952005958667</v>
      </c>
      <c r="E119">
        <v>48.791755258899457</v>
      </c>
      <c r="F119">
        <v>49.413224412251637</v>
      </c>
      <c r="I119">
        <v>34.502082749272077</v>
      </c>
      <c r="J119">
        <v>35.78304572496053</v>
      </c>
      <c r="K119">
        <v>36.442561164507921</v>
      </c>
      <c r="L119">
        <v>36.844492117121767</v>
      </c>
      <c r="O119">
        <v>1.5</v>
      </c>
      <c r="P119">
        <v>1.5</v>
      </c>
      <c r="Q119">
        <v>1.5</v>
      </c>
      <c r="R119">
        <v>1.5</v>
      </c>
    </row>
    <row r="120" spans="1:18" x14ac:dyDescent="0.35">
      <c r="A120">
        <f t="shared" si="1"/>
        <v>116</v>
      </c>
      <c r="C120">
        <v>45.782192612011492</v>
      </c>
      <c r="D120">
        <v>47.743296570502999</v>
      </c>
      <c r="E120">
        <v>48.76502784273606</v>
      </c>
      <c r="F120">
        <v>49.391484690309568</v>
      </c>
      <c r="I120">
        <v>34.469498514236911</v>
      </c>
      <c r="J120">
        <v>35.760413404462128</v>
      </c>
      <c r="K120">
        <v>36.425236153067168</v>
      </c>
      <c r="L120">
        <v>36.830461201955103</v>
      </c>
      <c r="O120">
        <v>1.5</v>
      </c>
      <c r="P120">
        <v>1.5</v>
      </c>
      <c r="Q120">
        <v>1.5</v>
      </c>
      <c r="R120">
        <v>1.5</v>
      </c>
    </row>
    <row r="121" spans="1:18" x14ac:dyDescent="0.35">
      <c r="A121">
        <f t="shared" si="1"/>
        <v>117</v>
      </c>
      <c r="C121">
        <v>45.733156931717687</v>
      </c>
      <c r="D121">
        <v>47.708675715933559</v>
      </c>
      <c r="E121">
        <v>48.738320218939442</v>
      </c>
      <c r="F121">
        <v>49.36975777014306</v>
      </c>
      <c r="I121">
        <v>34.436950268830323</v>
      </c>
      <c r="J121">
        <v>35.737797723793832</v>
      </c>
      <c r="K121">
        <v>36.407920687300489</v>
      </c>
      <c r="L121">
        <v>36.816436468907987</v>
      </c>
      <c r="O121">
        <v>1.5</v>
      </c>
      <c r="P121">
        <v>1.5</v>
      </c>
      <c r="Q121">
        <v>1.5</v>
      </c>
      <c r="R121">
        <v>1.5</v>
      </c>
    </row>
    <row r="122" spans="1:18" x14ac:dyDescent="0.35">
      <c r="A122">
        <f t="shared" si="1"/>
        <v>118</v>
      </c>
      <c r="C122">
        <v>45.684196278695993</v>
      </c>
      <c r="D122">
        <v>47.674089419508078</v>
      </c>
      <c r="E122">
        <v>48.711632377848439</v>
      </c>
      <c r="F122">
        <v>49.348043646723411</v>
      </c>
      <c r="I122">
        <v>34.404437973286413</v>
      </c>
      <c r="J122">
        <v>35.715198670744627</v>
      </c>
      <c r="K122">
        <v>36.390614761966923</v>
      </c>
      <c r="L122">
        <v>36.802417915256697</v>
      </c>
      <c r="O122">
        <v>1.5</v>
      </c>
      <c r="P122">
        <v>1.5</v>
      </c>
      <c r="Q122">
        <v>1.5</v>
      </c>
      <c r="R122">
        <v>1.5</v>
      </c>
    </row>
    <row r="123" spans="1:18" x14ac:dyDescent="0.35">
      <c r="A123">
        <f t="shared" si="1"/>
        <v>119</v>
      </c>
      <c r="C123">
        <v>45.635310577309802</v>
      </c>
      <c r="D123">
        <v>47.639537658491683</v>
      </c>
      <c r="E123">
        <v>48.684964309804243</v>
      </c>
      <c r="F123">
        <v>49.326342315023453</v>
      </c>
      <c r="I123">
        <v>34.371961587881657</v>
      </c>
      <c r="J123">
        <v>35.692616233111828</v>
      </c>
      <c r="K123">
        <v>36.373318371828169</v>
      </c>
      <c r="L123">
        <v>36.788405538278703</v>
      </c>
      <c r="O123">
        <v>1.5</v>
      </c>
      <c r="P123">
        <v>1.5</v>
      </c>
      <c r="Q123">
        <v>1.5</v>
      </c>
      <c r="R123">
        <v>1.5</v>
      </c>
    </row>
    <row r="124" spans="1:18" x14ac:dyDescent="0.35">
      <c r="A124">
        <f t="shared" si="1"/>
        <v>120</v>
      </c>
      <c r="C124">
        <v>45.58649975196014</v>
      </c>
      <c r="D124">
        <v>47.605020410156868</v>
      </c>
      <c r="E124">
        <v>48.658316005150347</v>
      </c>
      <c r="F124">
        <v>49.304653770017502</v>
      </c>
      <c r="I124">
        <v>34.339521072935078</v>
      </c>
      <c r="J124">
        <v>35.670050398701093</v>
      </c>
      <c r="K124">
        <v>36.356031511648517</v>
      </c>
      <c r="L124">
        <v>36.774399335252703</v>
      </c>
      <c r="O124">
        <v>1.5</v>
      </c>
      <c r="P124">
        <v>1.5</v>
      </c>
      <c r="Q124">
        <v>1.5</v>
      </c>
      <c r="R124">
        <v>1.5</v>
      </c>
    </row>
    <row r="125" spans="1:18" x14ac:dyDescent="0.35">
      <c r="A125">
        <f t="shared" si="1"/>
        <v>121</v>
      </c>
      <c r="C125">
        <v>45.537763727085732</v>
      </c>
      <c r="D125">
        <v>47.570537651783553</v>
      </c>
      <c r="E125">
        <v>48.631687454232598</v>
      </c>
      <c r="F125">
        <v>49.282978006681411</v>
      </c>
      <c r="I125">
        <v>34.307116388808062</v>
      </c>
      <c r="J125">
        <v>35.64750115532636</v>
      </c>
      <c r="K125">
        <v>36.338754176194911</v>
      </c>
      <c r="L125">
        <v>36.760399303458591</v>
      </c>
      <c r="O125">
        <v>1.5</v>
      </c>
      <c r="P125">
        <v>1.5</v>
      </c>
      <c r="Q125">
        <v>1.5</v>
      </c>
      <c r="R125">
        <v>1.5</v>
      </c>
    </row>
    <row r="126" spans="1:18" x14ac:dyDescent="0.35">
      <c r="A126">
        <f t="shared" si="1"/>
        <v>122</v>
      </c>
      <c r="C126">
        <v>45.489102427162898</v>
      </c>
      <c r="D126">
        <v>47.536089360659012</v>
      </c>
      <c r="E126">
        <v>48.605078647399161</v>
      </c>
      <c r="F126">
        <v>49.261315019992551</v>
      </c>
      <c r="I126">
        <v>34.274747495904457</v>
      </c>
      <c r="J126">
        <v>35.624968490809948</v>
      </c>
      <c r="K126">
        <v>36.321486360236911</v>
      </c>
      <c r="L126">
        <v>36.746405440177519</v>
      </c>
      <c r="O126">
        <v>1.5</v>
      </c>
      <c r="P126">
        <v>1.5</v>
      </c>
      <c r="Q126">
        <v>1.5</v>
      </c>
      <c r="R126">
        <v>1.5</v>
      </c>
    </row>
    <row r="127" spans="1:18" x14ac:dyDescent="0.35">
      <c r="A127">
        <f t="shared" si="1"/>
        <v>123</v>
      </c>
      <c r="C127">
        <v>45.440515776705702</v>
      </c>
      <c r="D127">
        <v>47.501675514077917</v>
      </c>
      <c r="E127">
        <v>48.578489575000532</v>
      </c>
      <c r="F127">
        <v>49.239664804929767</v>
      </c>
      <c r="I127">
        <v>34.242414354670558</v>
      </c>
      <c r="J127">
        <v>35.602452392982471</v>
      </c>
      <c r="K127">
        <v>36.304228058546698</v>
      </c>
      <c r="L127">
        <v>36.732417742691858</v>
      </c>
      <c r="O127">
        <v>1.5</v>
      </c>
      <c r="P127">
        <v>1.5</v>
      </c>
      <c r="Q127">
        <v>1.5</v>
      </c>
      <c r="R127">
        <v>1.5</v>
      </c>
    </row>
    <row r="128" spans="1:18" x14ac:dyDescent="0.35">
      <c r="A128">
        <f t="shared" si="1"/>
        <v>124</v>
      </c>
      <c r="C128">
        <v>45.392003700265782</v>
      </c>
      <c r="D128">
        <v>47.467296089342362</v>
      </c>
      <c r="E128">
        <v>48.551920227389537</v>
      </c>
      <c r="F128">
        <v>49.218027356451017</v>
      </c>
      <c r="I128">
        <v>34.210116925595109</v>
      </c>
      <c r="J128">
        <v>35.579952849682897</v>
      </c>
      <c r="K128">
        <v>36.286979265899078</v>
      </c>
      <c r="L128">
        <v>36.718436208280941</v>
      </c>
      <c r="O128">
        <v>1.5</v>
      </c>
      <c r="P128">
        <v>1.5</v>
      </c>
      <c r="Q128">
        <v>1.5</v>
      </c>
      <c r="R128">
        <v>1.5</v>
      </c>
    </row>
    <row r="129" spans="1:18" x14ac:dyDescent="0.35">
      <c r="A129">
        <f t="shared" si="1"/>
        <v>125</v>
      </c>
      <c r="C129">
        <v>45.34356612243247</v>
      </c>
      <c r="D129">
        <v>47.432951063761763</v>
      </c>
      <c r="E129">
        <v>48.525370594921327</v>
      </c>
      <c r="F129">
        <v>49.19640266780457</v>
      </c>
      <c r="I129">
        <v>34.17785516920928</v>
      </c>
      <c r="J129">
        <v>35.557469848758501</v>
      </c>
      <c r="K129">
        <v>36.269739977071517</v>
      </c>
      <c r="L129">
        <v>36.704460833902857</v>
      </c>
      <c r="O129">
        <v>1.5</v>
      </c>
      <c r="P129">
        <v>1.5</v>
      </c>
      <c r="Q129">
        <v>1.5</v>
      </c>
      <c r="R129">
        <v>1.5</v>
      </c>
    </row>
    <row r="130" spans="1:18" x14ac:dyDescent="0.35">
      <c r="A130">
        <f t="shared" si="1"/>
        <v>126</v>
      </c>
      <c r="C130">
        <v>45.295202967832758</v>
      </c>
      <c r="D130">
        <v>47.398640414652988</v>
      </c>
      <c r="E130">
        <v>48.498840667953402</v>
      </c>
      <c r="F130">
        <v>49.17479073292791</v>
      </c>
      <c r="I130">
        <v>34.145629046086697</v>
      </c>
      <c r="J130">
        <v>35.535003378064879</v>
      </c>
      <c r="K130">
        <v>36.252510186844063</v>
      </c>
      <c r="L130">
        <v>36.690491616647343</v>
      </c>
      <c r="O130">
        <v>1.5</v>
      </c>
      <c r="P130">
        <v>1.5</v>
      </c>
      <c r="Q130">
        <v>1.5</v>
      </c>
      <c r="R130">
        <v>1.5</v>
      </c>
    </row>
    <row r="131" spans="1:18" x14ac:dyDescent="0.35">
      <c r="A131">
        <f t="shared" si="1"/>
        <v>127</v>
      </c>
      <c r="C131">
        <v>45.246914161131279</v>
      </c>
      <c r="D131">
        <v>47.364364119340273</v>
      </c>
      <c r="E131">
        <v>48.472330436845567</v>
      </c>
      <c r="F131">
        <v>49.153191546862729</v>
      </c>
      <c r="I131">
        <v>34.113438516843438</v>
      </c>
      <c r="J131">
        <v>35.512553425465988</v>
      </c>
      <c r="K131">
        <v>36.235289889999393</v>
      </c>
      <c r="L131">
        <v>36.676528553813327</v>
      </c>
      <c r="O131">
        <v>1.5</v>
      </c>
      <c r="P131">
        <v>1.5</v>
      </c>
      <c r="Q131">
        <v>1.5</v>
      </c>
      <c r="R131">
        <v>1.5</v>
      </c>
    </row>
    <row r="132" spans="1:18" x14ac:dyDescent="0.35">
      <c r="A132">
        <f t="shared" si="1"/>
        <v>128</v>
      </c>
      <c r="C132">
        <v>45.198699627030337</v>
      </c>
      <c r="D132">
        <v>47.330122155155223</v>
      </c>
      <c r="E132">
        <v>48.445839891959963</v>
      </c>
      <c r="F132">
        <v>49.131605104651648</v>
      </c>
      <c r="I132">
        <v>34.081283542138003</v>
      </c>
      <c r="J132">
        <v>35.490119978834073</v>
      </c>
      <c r="K132">
        <v>36.218079081322841</v>
      </c>
      <c r="L132">
        <v>36.662571642700911</v>
      </c>
      <c r="O132">
        <v>1.5</v>
      </c>
      <c r="P132">
        <v>1.5</v>
      </c>
      <c r="Q132">
        <v>1.5</v>
      </c>
      <c r="R132">
        <v>1.5</v>
      </c>
    </row>
    <row r="133" spans="1:18" x14ac:dyDescent="0.35">
      <c r="A133">
        <f t="shared" si="1"/>
        <v>129</v>
      </c>
      <c r="C133">
        <v>45.150559290269889</v>
      </c>
      <c r="D133">
        <v>47.295914499436847</v>
      </c>
      <c r="E133">
        <v>48.419369023661083</v>
      </c>
      <c r="F133">
        <v>49.110031401338262</v>
      </c>
      <c r="I133">
        <v>34.049164082671311</v>
      </c>
      <c r="J133">
        <v>35.46770302604974</v>
      </c>
      <c r="K133">
        <v>36.200877755602328</v>
      </c>
      <c r="L133">
        <v>36.648620880611212</v>
      </c>
      <c r="O133">
        <v>1.5</v>
      </c>
      <c r="P133">
        <v>1.5</v>
      </c>
      <c r="Q133">
        <v>1.5</v>
      </c>
      <c r="R133">
        <v>1.5</v>
      </c>
    </row>
    <row r="134" spans="1:18" x14ac:dyDescent="0.35">
      <c r="A134">
        <f t="shared" ref="A134:A197" si="2">A133+1</f>
        <v>130</v>
      </c>
      <c r="C134">
        <v>45.10249307562755</v>
      </c>
      <c r="D134">
        <v>47.261741129531558</v>
      </c>
      <c r="E134">
        <v>48.392917822315717</v>
      </c>
      <c r="F134">
        <v>49.08847043196711</v>
      </c>
      <c r="I134">
        <v>34.017080099186778</v>
      </c>
      <c r="J134">
        <v>35.445302555001902</v>
      </c>
      <c r="K134">
        <v>36.183685907628472</v>
      </c>
      <c r="L134">
        <v>36.634676264846433</v>
      </c>
      <c r="O134">
        <v>1.5</v>
      </c>
      <c r="P134">
        <v>1.5</v>
      </c>
      <c r="Q134">
        <v>1.5</v>
      </c>
      <c r="R134">
        <v>1.5</v>
      </c>
    </row>
    <row r="135" spans="1:18" x14ac:dyDescent="0.35">
      <c r="A135">
        <f t="shared" si="2"/>
        <v>131</v>
      </c>
      <c r="C135">
        <v>45.05450090791858</v>
      </c>
      <c r="D135">
        <v>47.227602022793121</v>
      </c>
      <c r="E135">
        <v>48.366486278293017</v>
      </c>
      <c r="F135">
        <v>49.066922191583679</v>
      </c>
      <c r="I135">
        <v>33.985031552470261</v>
      </c>
      <c r="J135">
        <v>35.422918553587813</v>
      </c>
      <c r="K135">
        <v>36.166503532194412</v>
      </c>
      <c r="L135">
        <v>36.620737792709861</v>
      </c>
      <c r="O135">
        <v>1.5</v>
      </c>
      <c r="P135">
        <v>1.5</v>
      </c>
      <c r="Q135">
        <v>1.5</v>
      </c>
      <c r="R135">
        <v>1.5</v>
      </c>
    </row>
    <row r="136" spans="1:18" x14ac:dyDescent="0.35">
      <c r="A136">
        <f t="shared" si="2"/>
        <v>132</v>
      </c>
      <c r="C136">
        <v>45.006582711995897</v>
      </c>
      <c r="D136">
        <v>47.193497156582737</v>
      </c>
      <c r="E136">
        <v>48.340074381964442</v>
      </c>
      <c r="F136">
        <v>49.045386675234418</v>
      </c>
      <c r="I136">
        <v>33.953018403350008</v>
      </c>
      <c r="J136">
        <v>35.400551009713027</v>
      </c>
      <c r="K136">
        <v>36.149330624096002</v>
      </c>
      <c r="L136">
        <v>36.606805461505843</v>
      </c>
      <c r="O136">
        <v>1.5</v>
      </c>
      <c r="P136">
        <v>1.5</v>
      </c>
      <c r="Q136">
        <v>1.5</v>
      </c>
      <c r="R136">
        <v>1.5</v>
      </c>
    </row>
    <row r="137" spans="1:18" x14ac:dyDescent="0.35">
      <c r="A137">
        <f t="shared" si="2"/>
        <v>133</v>
      </c>
      <c r="C137">
        <v>44.958738412750101</v>
      </c>
      <c r="D137">
        <v>47.15942650826895</v>
      </c>
      <c r="E137">
        <v>48.313682123703792</v>
      </c>
      <c r="F137">
        <v>49.023863877966733</v>
      </c>
      <c r="I137">
        <v>33.921040612696743</v>
      </c>
      <c r="J137">
        <v>35.378199911291482</v>
      </c>
      <c r="K137">
        <v>36.132167178131681</v>
      </c>
      <c r="L137">
        <v>36.592879268539797</v>
      </c>
      <c r="O137">
        <v>1.5</v>
      </c>
      <c r="P137">
        <v>1.5</v>
      </c>
      <c r="Q137">
        <v>1.5</v>
      </c>
      <c r="R137">
        <v>1.5</v>
      </c>
    </row>
    <row r="138" spans="1:18" x14ac:dyDescent="0.35">
      <c r="A138">
        <f t="shared" si="2"/>
        <v>134</v>
      </c>
      <c r="C138">
        <v>44.910967935109433</v>
      </c>
      <c r="D138">
        <v>47.125390055227733</v>
      </c>
      <c r="E138">
        <v>48.287309493887193</v>
      </c>
      <c r="F138">
        <v>49.002353794828963</v>
      </c>
      <c r="I138">
        <v>33.889098141423617</v>
      </c>
      <c r="J138">
        <v>35.355865246245379</v>
      </c>
      <c r="K138">
        <v>36.115013189102527</v>
      </c>
      <c r="L138">
        <v>36.578959211118232</v>
      </c>
      <c r="O138">
        <v>1.5</v>
      </c>
      <c r="P138">
        <v>1.5</v>
      </c>
      <c r="Q138">
        <v>1.5</v>
      </c>
      <c r="R138">
        <v>1.5</v>
      </c>
    </row>
    <row r="139" spans="1:18" x14ac:dyDescent="0.35">
      <c r="A139">
        <f t="shared" si="2"/>
        <v>135</v>
      </c>
      <c r="C139">
        <v>44.863271204039769</v>
      </c>
      <c r="D139">
        <v>47.091387774842417</v>
      </c>
      <c r="E139">
        <v>48.260956482893093</v>
      </c>
      <c r="F139">
        <v>48.980856420870388</v>
      </c>
      <c r="I139">
        <v>33.857190950486263</v>
      </c>
      <c r="J139">
        <v>35.333547002505277</v>
      </c>
      <c r="K139">
        <v>36.097868651812227</v>
      </c>
      <c r="L139">
        <v>36.56504528654871</v>
      </c>
      <c r="O139">
        <v>1.5</v>
      </c>
      <c r="P139">
        <v>1.5</v>
      </c>
      <c r="Q139">
        <v>1.5</v>
      </c>
      <c r="R139">
        <v>1.5</v>
      </c>
    </row>
    <row r="140" spans="1:18" x14ac:dyDescent="0.35">
      <c r="A140">
        <f t="shared" si="2"/>
        <v>136</v>
      </c>
      <c r="C140">
        <v>44.815648144544681</v>
      </c>
      <c r="D140">
        <v>47.057419644503717</v>
      </c>
      <c r="E140">
        <v>48.234623081102278</v>
      </c>
      <c r="F140">
        <v>48.959371751141298</v>
      </c>
      <c r="I140">
        <v>33.825319000882708</v>
      </c>
      <c r="J140">
        <v>35.311245168010103</v>
      </c>
      <c r="K140">
        <v>36.080733561067127</v>
      </c>
      <c r="L140">
        <v>36.551137492139887</v>
      </c>
      <c r="O140">
        <v>1.5</v>
      </c>
      <c r="P140">
        <v>1.5</v>
      </c>
      <c r="Q140">
        <v>1.5</v>
      </c>
      <c r="R140">
        <v>1.5</v>
      </c>
    </row>
    <row r="141" spans="1:18" x14ac:dyDescent="0.35">
      <c r="A141">
        <f t="shared" si="2"/>
        <v>137</v>
      </c>
      <c r="C141">
        <v>44.768098681665357</v>
      </c>
      <c r="D141">
        <v>47.023485641609781</v>
      </c>
      <c r="E141">
        <v>48.208309278897893</v>
      </c>
      <c r="F141">
        <v>48.937899780692888</v>
      </c>
      <c r="I141">
        <v>33.793482253653437</v>
      </c>
      <c r="J141">
        <v>35.28895973070702</v>
      </c>
      <c r="K141">
        <v>36.063607911676172</v>
      </c>
      <c r="L141">
        <v>36.537235825201492</v>
      </c>
      <c r="O141">
        <v>1.5</v>
      </c>
      <c r="P141">
        <v>1.5</v>
      </c>
      <c r="Q141">
        <v>1.5</v>
      </c>
      <c r="R141">
        <v>1.5</v>
      </c>
    </row>
    <row r="142" spans="1:18" x14ac:dyDescent="0.35">
      <c r="A142">
        <f t="shared" si="2"/>
        <v>138</v>
      </c>
      <c r="C142">
        <v>44.7206227404807</v>
      </c>
      <c r="D142">
        <v>46.98958574356611</v>
      </c>
      <c r="E142">
        <v>48.18201506666535</v>
      </c>
      <c r="F142">
        <v>48.916440504577317</v>
      </c>
      <c r="I142">
        <v>33.761680669881407</v>
      </c>
      <c r="J142">
        <v>35.266690678551598</v>
      </c>
      <c r="K142">
        <v>36.046491698450943</v>
      </c>
      <c r="L142">
        <v>36.523340283044291</v>
      </c>
      <c r="O142">
        <v>1.5</v>
      </c>
      <c r="P142">
        <v>1.5</v>
      </c>
      <c r="Q142">
        <v>1.5</v>
      </c>
      <c r="R142">
        <v>1.5</v>
      </c>
    </row>
    <row r="143" spans="1:18" x14ac:dyDescent="0.35">
      <c r="A143">
        <f t="shared" si="2"/>
        <v>139</v>
      </c>
      <c r="C143">
        <v>44.673220246107199</v>
      </c>
      <c r="D143">
        <v>46.955719927785587</v>
      </c>
      <c r="E143">
        <v>48.155740434792449</v>
      </c>
      <c r="F143">
        <v>48.894993917847692</v>
      </c>
      <c r="I143">
        <v>33.729914210691959</v>
      </c>
      <c r="J143">
        <v>35.244437999507689</v>
      </c>
      <c r="K143">
        <v>36.029384916205608</v>
      </c>
      <c r="L143">
        <v>36.509450862980167</v>
      </c>
      <c r="O143">
        <v>1.5</v>
      </c>
      <c r="P143">
        <v>1.5</v>
      </c>
      <c r="Q143">
        <v>1.5</v>
      </c>
      <c r="R143">
        <v>1.5</v>
      </c>
    </row>
    <row r="144" spans="1:18" x14ac:dyDescent="0.35">
      <c r="A144">
        <f t="shared" si="2"/>
        <v>140</v>
      </c>
      <c r="C144">
        <v>44.625891123699063</v>
      </c>
      <c r="D144">
        <v>46.921888171688508</v>
      </c>
      <c r="E144">
        <v>48.12948537366929</v>
      </c>
      <c r="F144">
        <v>48.873560015558077</v>
      </c>
      <c r="I144">
        <v>33.698182837252929</v>
      </c>
      <c r="J144">
        <v>35.222201681547517</v>
      </c>
      <c r="K144">
        <v>36.012287559757063</v>
      </c>
      <c r="L144">
        <v>36.495567562322073</v>
      </c>
      <c r="O144">
        <v>1.5</v>
      </c>
      <c r="P144">
        <v>1.5</v>
      </c>
      <c r="Q144">
        <v>1.5</v>
      </c>
      <c r="R144">
        <v>1.5</v>
      </c>
    </row>
    <row r="145" spans="1:18" x14ac:dyDescent="0.35">
      <c r="A145">
        <f t="shared" si="2"/>
        <v>141</v>
      </c>
      <c r="C145">
        <v>44.578635298448098</v>
      </c>
      <c r="D145">
        <v>46.888090452702542</v>
      </c>
      <c r="E145">
        <v>48.103249873688313</v>
      </c>
      <c r="F145">
        <v>48.852138792763512</v>
      </c>
      <c r="I145">
        <v>33.666486510774583</v>
      </c>
      <c r="J145">
        <v>35.199981712651578</v>
      </c>
      <c r="K145">
        <v>35.995199623924719</v>
      </c>
      <c r="L145">
        <v>36.481690378383988</v>
      </c>
      <c r="O145">
        <v>1.5</v>
      </c>
      <c r="P145">
        <v>1.5</v>
      </c>
      <c r="Q145">
        <v>1.5</v>
      </c>
      <c r="R145">
        <v>1.5</v>
      </c>
    </row>
    <row r="146" spans="1:18" x14ac:dyDescent="0.35">
      <c r="A146">
        <f t="shared" si="2"/>
        <v>142</v>
      </c>
      <c r="C146">
        <v>44.531452695583823</v>
      </c>
      <c r="D146">
        <v>46.854326748262757</v>
      </c>
      <c r="E146">
        <v>48.077033925244272</v>
      </c>
      <c r="F146">
        <v>48.830730244519927</v>
      </c>
      <c r="I146">
        <v>33.634825192509602</v>
      </c>
      <c r="J146">
        <v>35.177778080808743</v>
      </c>
      <c r="K146">
        <v>35.978121103530661</v>
      </c>
      <c r="L146">
        <v>36.46781930848104</v>
      </c>
      <c r="O146">
        <v>1.5</v>
      </c>
      <c r="P146">
        <v>1.5</v>
      </c>
      <c r="Q146">
        <v>1.5</v>
      </c>
      <c r="R146">
        <v>1.5</v>
      </c>
    </row>
    <row r="147" spans="1:18" x14ac:dyDescent="0.35">
      <c r="A147">
        <f t="shared" si="2"/>
        <v>143</v>
      </c>
      <c r="C147">
        <v>44.484343240373377</v>
      </c>
      <c r="D147">
        <v>46.820597035811602</v>
      </c>
      <c r="E147">
        <v>48.050837518734269</v>
      </c>
      <c r="F147">
        <v>48.809334365884268</v>
      </c>
      <c r="I147">
        <v>33.603198843753127</v>
      </c>
      <c r="J147">
        <v>35.155590774016183</v>
      </c>
      <c r="K147">
        <v>35.961051993399629</v>
      </c>
      <c r="L147">
        <v>36.453954349929361</v>
      </c>
      <c r="O147">
        <v>1.5</v>
      </c>
      <c r="P147">
        <v>1.5</v>
      </c>
      <c r="Q147">
        <v>1.5</v>
      </c>
      <c r="R147">
        <v>1.5</v>
      </c>
    </row>
    <row r="148" spans="1:18" x14ac:dyDescent="0.35">
      <c r="A148">
        <f t="shared" si="2"/>
        <v>144</v>
      </c>
      <c r="C148">
        <v>44.437306858121573</v>
      </c>
      <c r="D148">
        <v>46.786901292798923</v>
      </c>
      <c r="E148">
        <v>48.024660644557748</v>
      </c>
      <c r="F148">
        <v>48.787951151914399</v>
      </c>
      <c r="I148">
        <v>33.571607425842792</v>
      </c>
      <c r="J148">
        <v>35.133419780279411</v>
      </c>
      <c r="K148">
        <v>35.943992288358928</v>
      </c>
      <c r="L148">
        <v>36.440095500046191</v>
      </c>
      <c r="O148">
        <v>1.5</v>
      </c>
      <c r="P148">
        <v>1.5</v>
      </c>
      <c r="Q148">
        <v>1.5</v>
      </c>
      <c r="R148">
        <v>1.5</v>
      </c>
    </row>
    <row r="149" spans="1:18" x14ac:dyDescent="0.35">
      <c r="A149">
        <f t="shared" si="2"/>
        <v>145</v>
      </c>
      <c r="C149">
        <v>44.390343474170869</v>
      </c>
      <c r="D149">
        <v>46.753239496681957</v>
      </c>
      <c r="E149">
        <v>47.99850329311645</v>
      </c>
      <c r="F149">
        <v>48.766580597669147</v>
      </c>
      <c r="I149">
        <v>33.540050900158562</v>
      </c>
      <c r="J149">
        <v>35.111265087612267</v>
      </c>
      <c r="K149">
        <v>35.926941983238528</v>
      </c>
      <c r="L149">
        <v>36.426242756149847</v>
      </c>
      <c r="O149">
        <v>1.5</v>
      </c>
      <c r="P149">
        <v>1.5</v>
      </c>
      <c r="Q149">
        <v>1.5</v>
      </c>
      <c r="R149">
        <v>1.5</v>
      </c>
    </row>
    <row r="150" spans="1:18" x14ac:dyDescent="0.35">
      <c r="A150">
        <f t="shared" si="2"/>
        <v>146</v>
      </c>
      <c r="C150">
        <v>44.343453013901403</v>
      </c>
      <c r="D150">
        <v>46.7196116249253</v>
      </c>
      <c r="E150">
        <v>47.972365454814472</v>
      </c>
      <c r="F150">
        <v>48.745222698208323</v>
      </c>
      <c r="I150">
        <v>33.50852922812296</v>
      </c>
      <c r="J150">
        <v>35.089126684036913</v>
      </c>
      <c r="K150">
        <v>35.909901072871023</v>
      </c>
      <c r="L150">
        <v>36.412396115559702</v>
      </c>
      <c r="O150">
        <v>1.5</v>
      </c>
      <c r="P150">
        <v>1.5</v>
      </c>
      <c r="Q150">
        <v>1.5</v>
      </c>
      <c r="R150">
        <v>1.5</v>
      </c>
    </row>
    <row r="151" spans="1:18" x14ac:dyDescent="0.35">
      <c r="A151">
        <f t="shared" si="2"/>
        <v>147</v>
      </c>
      <c r="C151">
        <v>44.296635402730928</v>
      </c>
      <c r="D151">
        <v>46.686017655000967</v>
      </c>
      <c r="E151">
        <v>47.946247120058217</v>
      </c>
      <c r="F151">
        <v>48.723877448592603</v>
      </c>
      <c r="I151">
        <v>33.477042371200866</v>
      </c>
      <c r="J151">
        <v>35.067004557583822</v>
      </c>
      <c r="K151">
        <v>35.892869552091618</v>
      </c>
      <c r="L151">
        <v>36.398555575596212</v>
      </c>
      <c r="O151">
        <v>1.5</v>
      </c>
      <c r="P151">
        <v>1.5</v>
      </c>
      <c r="Q151">
        <v>1.5</v>
      </c>
      <c r="R151">
        <v>1.5</v>
      </c>
    </row>
    <row r="152" spans="1:18" x14ac:dyDescent="0.35">
      <c r="A152">
        <f t="shared" si="2"/>
        <v>148</v>
      </c>
      <c r="C152">
        <v>44.249890566114907</v>
      </c>
      <c r="D152">
        <v>46.652457564388357</v>
      </c>
      <c r="E152">
        <v>47.920148279256452</v>
      </c>
      <c r="F152">
        <v>48.702544843883707</v>
      </c>
      <c r="I152">
        <v>33.445590290899652</v>
      </c>
      <c r="J152">
        <v>35.044898696291853</v>
      </c>
      <c r="K152">
        <v>35.875847415738157</v>
      </c>
      <c r="L152">
        <v>36.384721133580904</v>
      </c>
      <c r="O152">
        <v>1.5</v>
      </c>
      <c r="P152">
        <v>1.5</v>
      </c>
      <c r="Q152">
        <v>1.5</v>
      </c>
      <c r="R152">
        <v>1.5</v>
      </c>
    </row>
    <row r="153" spans="1:18" x14ac:dyDescent="0.35">
      <c r="A153">
        <f t="shared" si="2"/>
        <v>149</v>
      </c>
      <c r="C153">
        <v>44.203218429546403</v>
      </c>
      <c r="D153">
        <v>46.618931330574277</v>
      </c>
      <c r="E153">
        <v>47.894068922820232</v>
      </c>
      <c r="F153">
        <v>48.681224879144267</v>
      </c>
      <c r="I153">
        <v>33.414172948769121</v>
      </c>
      <c r="J153">
        <v>35.022809088208113</v>
      </c>
      <c r="K153">
        <v>35.858834658651112</v>
      </c>
      <c r="L153">
        <v>36.370892786836393</v>
      </c>
      <c r="O153">
        <v>1.5</v>
      </c>
      <c r="P153">
        <v>1.5</v>
      </c>
      <c r="Q153">
        <v>1.5</v>
      </c>
      <c r="R153">
        <v>1.5</v>
      </c>
    </row>
    <row r="154" spans="1:18" x14ac:dyDescent="0.35">
      <c r="A154">
        <f t="shared" si="2"/>
        <v>150</v>
      </c>
      <c r="C154">
        <v>44.156618918556191</v>
      </c>
      <c r="D154">
        <v>46.585438931052863</v>
      </c>
      <c r="E154">
        <v>47.868009041162978</v>
      </c>
      <c r="F154">
        <v>48.659917549437857</v>
      </c>
      <c r="I154">
        <v>33.382790306401503</v>
      </c>
      <c r="J154">
        <v>35.000735721388097</v>
      </c>
      <c r="K154">
        <v>35.84183127567357</v>
      </c>
      <c r="L154">
        <v>36.357070532686322</v>
      </c>
      <c r="O154">
        <v>1.5</v>
      </c>
      <c r="P154">
        <v>1.5</v>
      </c>
      <c r="Q154">
        <v>1.5</v>
      </c>
      <c r="R154">
        <v>1.5</v>
      </c>
    </row>
    <row r="155" spans="1:18" x14ac:dyDescent="0.35">
      <c r="A155">
        <f t="shared" si="2"/>
        <v>151</v>
      </c>
      <c r="C155">
        <v>44.110091958712673</v>
      </c>
      <c r="D155">
        <v>46.551980343325688</v>
      </c>
      <c r="E155">
        <v>47.841968624700428</v>
      </c>
      <c r="F155">
        <v>48.638622849829048</v>
      </c>
      <c r="I155">
        <v>33.351442325431492</v>
      </c>
      <c r="J155">
        <v>34.978678583895608</v>
      </c>
      <c r="K155">
        <v>35.824837261651247</v>
      </c>
      <c r="L155">
        <v>36.343254368455483</v>
      </c>
      <c r="O155">
        <v>1.5</v>
      </c>
      <c r="P155">
        <v>1.5</v>
      </c>
      <c r="Q155">
        <v>1.5</v>
      </c>
      <c r="R155">
        <v>1.5</v>
      </c>
    </row>
    <row r="156" spans="1:18" x14ac:dyDescent="0.35">
      <c r="A156">
        <f t="shared" si="2"/>
        <v>152</v>
      </c>
      <c r="C156">
        <v>44.063637475621881</v>
      </c>
      <c r="D156">
        <v>46.518555544901723</v>
      </c>
      <c r="E156">
        <v>47.815947663850658</v>
      </c>
      <c r="F156">
        <v>48.617340775383312</v>
      </c>
      <c r="I156">
        <v>33.320128967536213</v>
      </c>
      <c r="J156">
        <v>34.956637663802773</v>
      </c>
      <c r="K156">
        <v>35.807852611432502</v>
      </c>
      <c r="L156">
        <v>36.329444291469663</v>
      </c>
      <c r="O156">
        <v>1.5</v>
      </c>
      <c r="P156">
        <v>1.5</v>
      </c>
      <c r="Q156">
        <v>1.5</v>
      </c>
      <c r="R156">
        <v>1.5</v>
      </c>
    </row>
    <row r="157" spans="1:18" x14ac:dyDescent="0.35">
      <c r="A157">
        <f t="shared" si="2"/>
        <v>153</v>
      </c>
      <c r="C157">
        <v>44.017255394927567</v>
      </c>
      <c r="D157">
        <v>46.485164513297278</v>
      </c>
      <c r="E157">
        <v>47.789946149034058</v>
      </c>
      <c r="F157">
        <v>48.596071321167088</v>
      </c>
      <c r="I157">
        <v>33.288850194435227</v>
      </c>
      <c r="J157">
        <v>34.934612949190047</v>
      </c>
      <c r="K157">
        <v>35.790877319868287</v>
      </c>
      <c r="L157">
        <v>36.315640299055772</v>
      </c>
      <c r="O157">
        <v>1.5</v>
      </c>
      <c r="P157">
        <v>1.5</v>
      </c>
      <c r="Q157">
        <v>1.5</v>
      </c>
      <c r="R157">
        <v>1.5</v>
      </c>
    </row>
    <row r="158" spans="1:18" x14ac:dyDescent="0.35">
      <c r="A158">
        <f t="shared" si="2"/>
        <v>154</v>
      </c>
      <c r="C158">
        <v>43.970945642311108</v>
      </c>
      <c r="D158">
        <v>46.451807226036102</v>
      </c>
      <c r="E158">
        <v>47.763964070673339</v>
      </c>
      <c r="F158">
        <v>48.574814482247803</v>
      </c>
      <c r="I158">
        <v>33.257605967890562</v>
      </c>
      <c r="J158">
        <v>34.912604428146217</v>
      </c>
      <c r="K158">
        <v>35.773911381812198</v>
      </c>
      <c r="L158">
        <v>36.301842388541779</v>
      </c>
      <c r="O158">
        <v>1.5</v>
      </c>
      <c r="P158">
        <v>1.5</v>
      </c>
      <c r="Q158">
        <v>1.5</v>
      </c>
      <c r="R158">
        <v>1.5</v>
      </c>
    </row>
    <row r="159" spans="1:18" x14ac:dyDescent="0.35">
      <c r="A159">
        <f t="shared" si="2"/>
        <v>155</v>
      </c>
      <c r="C159">
        <v>43.924708143491507</v>
      </c>
      <c r="D159">
        <v>46.418483660649308</v>
      </c>
      <c r="E159">
        <v>47.738001419193587</v>
      </c>
      <c r="F159">
        <v>48.553570253693778</v>
      </c>
      <c r="I159">
        <v>33.226396249706653</v>
      </c>
      <c r="J159">
        <v>34.890612088768407</v>
      </c>
      <c r="K159">
        <v>35.756954792120482</v>
      </c>
      <c r="L159">
        <v>36.288050557256739</v>
      </c>
      <c r="O159">
        <v>1.5</v>
      </c>
      <c r="P159">
        <v>1.5</v>
      </c>
      <c r="Q159">
        <v>1.5</v>
      </c>
      <c r="R159">
        <v>1.5</v>
      </c>
    </row>
    <row r="160" spans="1:18" x14ac:dyDescent="0.35">
      <c r="A160">
        <f t="shared" si="2"/>
        <v>156</v>
      </c>
      <c r="C160">
        <v>43.878542824225491</v>
      </c>
      <c r="D160">
        <v>46.385193794675388</v>
      </c>
      <c r="E160">
        <v>47.712058185022173</v>
      </c>
      <c r="F160">
        <v>48.53233863057433</v>
      </c>
      <c r="I160">
        <v>33.195221001730403</v>
      </c>
      <c r="J160">
        <v>34.86863591916206</v>
      </c>
      <c r="K160">
        <v>35.74000754565197</v>
      </c>
      <c r="L160">
        <v>36.274264802530737</v>
      </c>
      <c r="O160">
        <v>1.5</v>
      </c>
      <c r="P160">
        <v>1.5</v>
      </c>
      <c r="Q160">
        <v>1.5</v>
      </c>
      <c r="R160">
        <v>1.5</v>
      </c>
    </row>
    <row r="161" spans="1:18" x14ac:dyDescent="0.35">
      <c r="A161">
        <f t="shared" si="2"/>
        <v>157</v>
      </c>
      <c r="C161">
        <v>43.832449610307393</v>
      </c>
      <c r="D161">
        <v>46.351937605660261</v>
      </c>
      <c r="E161">
        <v>47.686134358588809</v>
      </c>
      <c r="F161">
        <v>48.511119607959706</v>
      </c>
      <c r="I161">
        <v>33.164080185851162</v>
      </c>
      <c r="J161">
        <v>34.846675907440932</v>
      </c>
      <c r="K161">
        <v>35.723069637268139</v>
      </c>
      <c r="L161">
        <v>36.260485121695012</v>
      </c>
      <c r="O161">
        <v>1.5</v>
      </c>
      <c r="P161">
        <v>1.5</v>
      </c>
      <c r="Q161">
        <v>1.5</v>
      </c>
      <c r="R161">
        <v>1.5</v>
      </c>
    </row>
    <row r="162" spans="1:18" x14ac:dyDescent="0.35">
      <c r="A162">
        <f t="shared" si="2"/>
        <v>158</v>
      </c>
      <c r="C162">
        <v>43.786428427569199</v>
      </c>
      <c r="D162">
        <v>46.3187150711572</v>
      </c>
      <c r="E162">
        <v>47.660229930325563</v>
      </c>
      <c r="F162">
        <v>48.48991318092115</v>
      </c>
      <c r="I162">
        <v>33.132973764000688</v>
      </c>
      <c r="J162">
        <v>34.82473204172711</v>
      </c>
      <c r="K162">
        <v>35.706141061833087</v>
      </c>
      <c r="L162">
        <v>36.246711512081767</v>
      </c>
      <c r="O162">
        <v>1.5</v>
      </c>
      <c r="P162">
        <v>1.5</v>
      </c>
      <c r="Q162">
        <v>1.5</v>
      </c>
      <c r="R162">
        <v>1.5</v>
      </c>
    </row>
    <row r="163" spans="1:18" x14ac:dyDescent="0.35">
      <c r="A163">
        <f t="shared" si="2"/>
        <v>159</v>
      </c>
      <c r="C163">
        <v>43.740479201880589</v>
      </c>
      <c r="D163">
        <v>46.285526168726868</v>
      </c>
      <c r="E163">
        <v>47.634344890666789</v>
      </c>
      <c r="F163">
        <v>48.468719344530783</v>
      </c>
      <c r="I163">
        <v>33.101901698153227</v>
      </c>
      <c r="J163">
        <v>34.802804310151039</v>
      </c>
      <c r="K163">
        <v>35.68922181421356</v>
      </c>
      <c r="L163">
        <v>36.23294397102439</v>
      </c>
      <c r="O163">
        <v>1.5</v>
      </c>
      <c r="P163">
        <v>1.5</v>
      </c>
      <c r="Q163">
        <v>1.5</v>
      </c>
      <c r="R163">
        <v>1.5</v>
      </c>
    </row>
    <row r="164" spans="1:18" x14ac:dyDescent="0.35">
      <c r="A164">
        <f t="shared" si="2"/>
        <v>160</v>
      </c>
      <c r="C164">
        <v>43.694601859148882</v>
      </c>
      <c r="D164">
        <v>46.252370875937324</v>
      </c>
      <c r="E164">
        <v>47.608479230049213</v>
      </c>
      <c r="F164">
        <v>48.447538093861731</v>
      </c>
      <c r="I164">
        <v>33.070863950325439</v>
      </c>
      <c r="J164">
        <v>34.780892700851467</v>
      </c>
      <c r="K164">
        <v>35.672311889278902</v>
      </c>
      <c r="L164">
        <v>36.219182495857268</v>
      </c>
      <c r="O164">
        <v>1.5</v>
      </c>
      <c r="P164">
        <v>1.5</v>
      </c>
      <c r="Q164">
        <v>1.5</v>
      </c>
      <c r="R164">
        <v>1.5</v>
      </c>
    </row>
    <row r="165" spans="1:18" x14ac:dyDescent="0.35">
      <c r="A165">
        <f t="shared" si="2"/>
        <v>161</v>
      </c>
      <c r="C165">
        <v>43.648796325319033</v>
      </c>
      <c r="D165">
        <v>46.219249170364037</v>
      </c>
      <c r="E165">
        <v>47.582632938911878</v>
      </c>
      <c r="F165">
        <v>48.426369423988064</v>
      </c>
      <c r="I165">
        <v>33.039860482576437</v>
      </c>
      <c r="J165">
        <v>34.75899720197549</v>
      </c>
      <c r="K165">
        <v>35.655411281901088</v>
      </c>
      <c r="L165">
        <v>36.205427083915893</v>
      </c>
      <c r="O165">
        <v>1.5</v>
      </c>
      <c r="P165">
        <v>1.5</v>
      </c>
      <c r="Q165">
        <v>1.5</v>
      </c>
      <c r="R165">
        <v>1.5</v>
      </c>
    </row>
    <row r="166" spans="1:18" x14ac:dyDescent="0.35">
      <c r="A166">
        <f t="shared" si="2"/>
        <v>162</v>
      </c>
      <c r="C166">
        <v>43.603062526373691</v>
      </c>
      <c r="D166">
        <v>46.18616102958984</v>
      </c>
      <c r="E166">
        <v>47.556806007696117</v>
      </c>
      <c r="F166">
        <v>48.405213329984797</v>
      </c>
      <c r="I166">
        <v>33.008891257007768</v>
      </c>
      <c r="J166">
        <v>34.737117801678487</v>
      </c>
      <c r="K166">
        <v>35.638519986954719</v>
      </c>
      <c r="L166">
        <v>36.191677732536817</v>
      </c>
      <c r="O166">
        <v>1.5</v>
      </c>
      <c r="P166">
        <v>1.5</v>
      </c>
      <c r="Q166">
        <v>1.5</v>
      </c>
      <c r="R166">
        <v>1.5</v>
      </c>
    </row>
    <row r="167" spans="1:18" x14ac:dyDescent="0.35">
      <c r="A167">
        <f t="shared" si="2"/>
        <v>163</v>
      </c>
      <c r="C167">
        <v>43.557400388333143</v>
      </c>
      <c r="D167">
        <v>46.153106431204947</v>
      </c>
      <c r="E167">
        <v>47.530998426845677</v>
      </c>
      <c r="F167">
        <v>48.384069806927911</v>
      </c>
      <c r="I167">
        <v>32.977956235763422</v>
      </c>
      <c r="J167">
        <v>34.715254488124202</v>
      </c>
      <c r="K167">
        <v>35.621637999317052</v>
      </c>
      <c r="L167">
        <v>36.177934439057672</v>
      </c>
      <c r="O167">
        <v>1.5</v>
      </c>
      <c r="P167">
        <v>1.5</v>
      </c>
      <c r="Q167">
        <v>1.5</v>
      </c>
      <c r="R167">
        <v>1.5</v>
      </c>
    </row>
    <row r="168" spans="1:18" x14ac:dyDescent="0.35">
      <c r="A168">
        <f t="shared" si="2"/>
        <v>164</v>
      </c>
      <c r="C168">
        <v>43.511809837255321</v>
      </c>
      <c r="D168">
        <v>46.120085352807003</v>
      </c>
      <c r="E168">
        <v>47.505210186806558</v>
      </c>
      <c r="F168">
        <v>48.362938849894313</v>
      </c>
      <c r="I168">
        <v>32.947055381029841</v>
      </c>
      <c r="J168">
        <v>34.693407249484707</v>
      </c>
      <c r="K168">
        <v>35.604765313867922</v>
      </c>
      <c r="L168">
        <v>36.164197200817163</v>
      </c>
      <c r="O168">
        <v>1.5</v>
      </c>
      <c r="P168">
        <v>1.5</v>
      </c>
      <c r="Q168">
        <v>1.5</v>
      </c>
      <c r="R168">
        <v>1.5</v>
      </c>
    </row>
    <row r="169" spans="1:18" x14ac:dyDescent="0.35">
      <c r="A169">
        <f t="shared" si="2"/>
        <v>165</v>
      </c>
      <c r="C169">
        <v>43.466290799235829</v>
      </c>
      <c r="D169">
        <v>46.087097772000959</v>
      </c>
      <c r="E169">
        <v>47.479441278027132</v>
      </c>
      <c r="F169">
        <v>48.341820453961887</v>
      </c>
      <c r="I169">
        <v>32.916188655035903</v>
      </c>
      <c r="J169">
        <v>34.671576073940393</v>
      </c>
      <c r="K169">
        <v>35.587901925489817</v>
      </c>
      <c r="L169">
        <v>36.150466015155061</v>
      </c>
      <c r="O169">
        <v>1.5</v>
      </c>
      <c r="P169">
        <v>1.5</v>
      </c>
      <c r="Q169">
        <v>1.5</v>
      </c>
      <c r="R169">
        <v>1.5</v>
      </c>
    </row>
    <row r="170" spans="1:18" x14ac:dyDescent="0.35">
      <c r="A170">
        <f t="shared" si="2"/>
        <v>166</v>
      </c>
      <c r="C170">
        <v>43.420843200407937</v>
      </c>
      <c r="D170">
        <v>46.054143666399263</v>
      </c>
      <c r="E170">
        <v>47.45369169095806</v>
      </c>
      <c r="F170">
        <v>48.320714614209479</v>
      </c>
      <c r="I170">
        <v>32.885356020052917</v>
      </c>
      <c r="J170">
        <v>34.649760949679973</v>
      </c>
      <c r="K170">
        <v>35.571047829067858</v>
      </c>
      <c r="L170">
        <v>36.136740879412237</v>
      </c>
      <c r="O170">
        <v>1.5</v>
      </c>
      <c r="P170">
        <v>1.5</v>
      </c>
      <c r="Q170">
        <v>1.5</v>
      </c>
      <c r="R170">
        <v>1.5</v>
      </c>
    </row>
    <row r="171" spans="1:18" x14ac:dyDescent="0.35">
      <c r="A171">
        <f t="shared" si="2"/>
        <v>167</v>
      </c>
      <c r="C171">
        <v>43.375466966942561</v>
      </c>
      <c r="D171">
        <v>46.021223013621672</v>
      </c>
      <c r="E171">
        <v>47.427961416052391</v>
      </c>
      <c r="F171">
        <v>48.299621325716842</v>
      </c>
      <c r="I171">
        <v>32.854557438394679</v>
      </c>
      <c r="J171">
        <v>34.627961864900492</v>
      </c>
      <c r="K171">
        <v>35.554203019489783</v>
      </c>
      <c r="L171">
        <v>36.123021790930601</v>
      </c>
      <c r="O171">
        <v>1.5</v>
      </c>
      <c r="P171">
        <v>1.5</v>
      </c>
      <c r="Q171">
        <v>1.5</v>
      </c>
      <c r="R171">
        <v>1.5</v>
      </c>
    </row>
    <row r="172" spans="1:18" x14ac:dyDescent="0.35">
      <c r="A172">
        <f t="shared" si="2"/>
        <v>168</v>
      </c>
      <c r="C172">
        <v>43.330162025048253</v>
      </c>
      <c r="D172">
        <v>45.988335791295363</v>
      </c>
      <c r="E172">
        <v>47.40225044376546</v>
      </c>
      <c r="F172">
        <v>48.27854058356472</v>
      </c>
      <c r="I172">
        <v>32.823792872417371</v>
      </c>
      <c r="J172">
        <v>34.606178807807332</v>
      </c>
      <c r="K172">
        <v>35.537367491645938</v>
      </c>
      <c r="L172">
        <v>36.109308747053163</v>
      </c>
      <c r="O172">
        <v>1.5</v>
      </c>
      <c r="P172">
        <v>1.5</v>
      </c>
      <c r="Q172">
        <v>1.5</v>
      </c>
      <c r="R172">
        <v>1.5</v>
      </c>
    </row>
    <row r="173" spans="1:18" x14ac:dyDescent="0.35">
      <c r="A173">
        <f t="shared" si="2"/>
        <v>169</v>
      </c>
      <c r="C173">
        <v>43.284928300971259</v>
      </c>
      <c r="D173">
        <v>45.955481977054887</v>
      </c>
      <c r="E173">
        <v>47.376558764554943</v>
      </c>
      <c r="F173">
        <v>48.257472382834798</v>
      </c>
      <c r="I173">
        <v>32.793062284519642</v>
      </c>
      <c r="J173">
        <v>34.584411766614203</v>
      </c>
      <c r="K173">
        <v>35.520541240429331</v>
      </c>
      <c r="L173">
        <v>36.095601745123993</v>
      </c>
      <c r="O173">
        <v>1.5</v>
      </c>
      <c r="P173">
        <v>1.5</v>
      </c>
      <c r="Q173">
        <v>1.5</v>
      </c>
      <c r="R173">
        <v>1.5</v>
      </c>
    </row>
    <row r="174" spans="1:18" x14ac:dyDescent="0.35">
      <c r="A174">
        <f t="shared" si="2"/>
        <v>170</v>
      </c>
      <c r="C174">
        <v>43.239765720995457</v>
      </c>
      <c r="D174">
        <v>45.922661548542202</v>
      </c>
      <c r="E174">
        <v>47.35088636888085</v>
      </c>
      <c r="F174">
        <v>48.236416718609718</v>
      </c>
      <c r="I174">
        <v>32.762365637142587</v>
      </c>
      <c r="J174">
        <v>34.562660729543111</v>
      </c>
      <c r="K174">
        <v>35.503724260735567</v>
      </c>
      <c r="L174">
        <v>36.081900782488198</v>
      </c>
      <c r="O174">
        <v>1.5</v>
      </c>
      <c r="P174">
        <v>1.5</v>
      </c>
      <c r="Q174">
        <v>1.5</v>
      </c>
      <c r="R174">
        <v>1.5</v>
      </c>
    </row>
    <row r="175" spans="1:18" x14ac:dyDescent="0.35">
      <c r="A175">
        <f t="shared" si="2"/>
        <v>171</v>
      </c>
      <c r="C175">
        <v>43.194674211442397</v>
      </c>
      <c r="D175">
        <v>45.889874483406643</v>
      </c>
      <c r="E175">
        <v>47.325233247205531</v>
      </c>
      <c r="F175">
        <v>48.215373585973069</v>
      </c>
      <c r="I175">
        <v>32.731702892769754</v>
      </c>
      <c r="J175">
        <v>34.540925684824437</v>
      </c>
      <c r="K175">
        <v>35.486916547462897</v>
      </c>
      <c r="L175">
        <v>36.068205856492057</v>
      </c>
      <c r="O175">
        <v>1.5</v>
      </c>
      <c r="P175">
        <v>1.5</v>
      </c>
      <c r="Q175">
        <v>1.5</v>
      </c>
      <c r="R175">
        <v>1.5</v>
      </c>
    </row>
    <row r="176" spans="1:18" x14ac:dyDescent="0.35">
      <c r="A176">
        <f t="shared" si="2"/>
        <v>172</v>
      </c>
      <c r="C176">
        <v>43.149653698671273</v>
      </c>
      <c r="D176">
        <v>45.857120759304927</v>
      </c>
      <c r="E176">
        <v>47.299599389993631</v>
      </c>
      <c r="F176">
        <v>48.194342980009402</v>
      </c>
      <c r="I176">
        <v>32.701074013927091</v>
      </c>
      <c r="J176">
        <v>34.519206620696863</v>
      </c>
      <c r="K176">
        <v>35.470118095512191</v>
      </c>
      <c r="L176">
        <v>36.05451696448285</v>
      </c>
      <c r="O176">
        <v>1.5</v>
      </c>
      <c r="P176">
        <v>1.5</v>
      </c>
      <c r="Q176">
        <v>1.5</v>
      </c>
      <c r="R176">
        <v>1.5</v>
      </c>
    </row>
    <row r="177" spans="1:18" x14ac:dyDescent="0.35">
      <c r="A177">
        <f t="shared" si="2"/>
        <v>173</v>
      </c>
      <c r="C177">
        <v>43.104704109078938</v>
      </c>
      <c r="D177">
        <v>45.82440035390119</v>
      </c>
      <c r="E177">
        <v>47.273984787712173</v>
      </c>
      <c r="F177">
        <v>48.173324895804193</v>
      </c>
      <c r="I177">
        <v>32.670478963183037</v>
      </c>
      <c r="J177">
        <v>34.497503525407382</v>
      </c>
      <c r="K177">
        <v>35.453328899786918</v>
      </c>
      <c r="L177">
        <v>36.040834103808912</v>
      </c>
      <c r="O177">
        <v>1.5</v>
      </c>
      <c r="P177">
        <v>1.5</v>
      </c>
      <c r="Q177">
        <v>1.5</v>
      </c>
      <c r="R177">
        <v>1.5</v>
      </c>
    </row>
    <row r="178" spans="1:18" x14ac:dyDescent="0.35">
      <c r="A178">
        <f t="shared" si="2"/>
        <v>174</v>
      </c>
      <c r="C178">
        <v>43.059825369099919</v>
      </c>
      <c r="D178">
        <v>45.791713244866919</v>
      </c>
      <c r="E178">
        <v>47.248389430830457</v>
      </c>
      <c r="F178">
        <v>48.152319328443902</v>
      </c>
      <c r="I178">
        <v>32.639917703148448</v>
      </c>
      <c r="J178">
        <v>34.475816387211367</v>
      </c>
      <c r="K178">
        <v>35.436548955193231</v>
      </c>
      <c r="L178">
        <v>36.027157271819704</v>
      </c>
      <c r="O178">
        <v>1.5</v>
      </c>
      <c r="P178">
        <v>1.5</v>
      </c>
      <c r="Q178">
        <v>1.5</v>
      </c>
      <c r="R178">
        <v>1.5</v>
      </c>
    </row>
    <row r="179" spans="1:18" x14ac:dyDescent="0.35">
      <c r="A179">
        <f t="shared" si="2"/>
        <v>175</v>
      </c>
      <c r="C179">
        <v>43.015017405206358</v>
      </c>
      <c r="D179">
        <v>45.759059409881012</v>
      </c>
      <c r="E179">
        <v>47.222813309820189</v>
      </c>
      <c r="F179">
        <v>48.131326273015937</v>
      </c>
      <c r="I179">
        <v>32.609390196476632</v>
      </c>
      <c r="J179">
        <v>34.454145194372458</v>
      </c>
      <c r="K179">
        <v>35.419778256639859</v>
      </c>
      <c r="L179">
        <v>36.013486465865753</v>
      </c>
      <c r="O179">
        <v>1.5</v>
      </c>
      <c r="P179">
        <v>1.5</v>
      </c>
      <c r="Q179">
        <v>1.5</v>
      </c>
      <c r="R179">
        <v>1.5</v>
      </c>
    </row>
    <row r="180" spans="1:18" x14ac:dyDescent="0.35">
      <c r="A180">
        <f t="shared" si="2"/>
        <v>176</v>
      </c>
      <c r="C180">
        <v>42.97028014390812</v>
      </c>
      <c r="D180">
        <v>45.726438826629739</v>
      </c>
      <c r="E180">
        <v>47.197256415155323</v>
      </c>
      <c r="F180">
        <v>48.110345724608649</v>
      </c>
      <c r="I180">
        <v>32.57889640586334</v>
      </c>
      <c r="J180">
        <v>34.432489935162678</v>
      </c>
      <c r="K180">
        <v>35.403016799038177</v>
      </c>
      <c r="L180">
        <v>35.999821683298613</v>
      </c>
      <c r="O180">
        <v>1.5</v>
      </c>
      <c r="P180">
        <v>1.5</v>
      </c>
      <c r="Q180">
        <v>1.5</v>
      </c>
      <c r="R180">
        <v>1.5</v>
      </c>
    </row>
    <row r="181" spans="1:18" x14ac:dyDescent="0.35">
      <c r="A181">
        <f t="shared" si="2"/>
        <v>177</v>
      </c>
      <c r="C181">
        <v>42.925613511752658</v>
      </c>
      <c r="D181">
        <v>45.693851472806791</v>
      </c>
      <c r="E181">
        <v>47.171718737312169</v>
      </c>
      <c r="F181">
        <v>48.089377678311337</v>
      </c>
      <c r="I181">
        <v>32.548436294046738</v>
      </c>
      <c r="J181">
        <v>34.410850597862343</v>
      </c>
      <c r="K181">
        <v>35.386264577302192</v>
      </c>
      <c r="L181">
        <v>35.986162921470957</v>
      </c>
      <c r="O181">
        <v>1.5</v>
      </c>
      <c r="P181">
        <v>1.5</v>
      </c>
      <c r="Q181">
        <v>1.5</v>
      </c>
      <c r="R181">
        <v>1.5</v>
      </c>
    </row>
    <row r="182" spans="1:18" x14ac:dyDescent="0.35">
      <c r="A182">
        <f t="shared" si="2"/>
        <v>178</v>
      </c>
      <c r="C182">
        <v>42.881017435325127</v>
      </c>
      <c r="D182">
        <v>45.661297326113207</v>
      </c>
      <c r="E182">
        <v>47.146200266769398</v>
      </c>
      <c r="F182">
        <v>48.068422129214262</v>
      </c>
      <c r="I182">
        <v>32.518009823807489</v>
      </c>
      <c r="J182">
        <v>34.38922717076008</v>
      </c>
      <c r="K182">
        <v>35.369521586348512</v>
      </c>
      <c r="L182">
        <v>35.972510177736538</v>
      </c>
      <c r="O182">
        <v>1.5</v>
      </c>
      <c r="P182">
        <v>1.5</v>
      </c>
      <c r="Q182">
        <v>1.5</v>
      </c>
      <c r="R182">
        <v>1.5</v>
      </c>
    </row>
    <row r="183" spans="1:18" x14ac:dyDescent="0.35">
      <c r="A183">
        <f t="shared" si="2"/>
        <v>179</v>
      </c>
      <c r="C183">
        <v>42.836491841248318</v>
      </c>
      <c r="D183">
        <v>45.62877636425744</v>
      </c>
      <c r="E183">
        <v>47.120700994007983</v>
      </c>
      <c r="F183">
        <v>48.047479072408628</v>
      </c>
      <c r="I183">
        <v>32.48761695796864</v>
      </c>
      <c r="J183">
        <v>34.36761964215291</v>
      </c>
      <c r="K183">
        <v>35.352787821096413</v>
      </c>
      <c r="L183">
        <v>35.958863449450142</v>
      </c>
      <c r="O183">
        <v>1.5</v>
      </c>
      <c r="P183">
        <v>1.5</v>
      </c>
      <c r="Q183">
        <v>1.5</v>
      </c>
      <c r="R183">
        <v>1.5</v>
      </c>
    </row>
    <row r="184" spans="1:18" x14ac:dyDescent="0.35">
      <c r="A184">
        <f t="shared" si="2"/>
        <v>180</v>
      </c>
      <c r="C184">
        <v>42.792036656182688</v>
      </c>
      <c r="D184">
        <v>45.596288564955337</v>
      </c>
      <c r="E184">
        <v>47.095220909511227</v>
      </c>
      <c r="F184">
        <v>48.026548502986621</v>
      </c>
      <c r="I184">
        <v>32.457257659395722</v>
      </c>
      <c r="J184">
        <v>34.346028000346109</v>
      </c>
      <c r="K184">
        <v>35.336063276467733</v>
      </c>
      <c r="L184">
        <v>35.945222733967661</v>
      </c>
      <c r="O184">
        <v>1.5</v>
      </c>
      <c r="P184">
        <v>1.5</v>
      </c>
      <c r="Q184">
        <v>1.5</v>
      </c>
      <c r="R184">
        <v>1.5</v>
      </c>
    </row>
    <row r="185" spans="1:18" x14ac:dyDescent="0.35">
      <c r="A185">
        <f t="shared" si="2"/>
        <v>181</v>
      </c>
      <c r="C185">
        <v>42.74765180682634</v>
      </c>
      <c r="D185">
        <v>45.56383390593011</v>
      </c>
      <c r="E185">
        <v>47.069760003764777</v>
      </c>
      <c r="F185">
        <v>48.005630416041328</v>
      </c>
      <c r="I185">
        <v>32.426931890996677</v>
      </c>
      <c r="J185">
        <v>34.324452233653332</v>
      </c>
      <c r="K185">
        <v>35.319347947387023</v>
      </c>
      <c r="L185">
        <v>35.93158802864604</v>
      </c>
      <c r="O185">
        <v>1.5</v>
      </c>
      <c r="P185">
        <v>1.5</v>
      </c>
      <c r="Q185">
        <v>1.5</v>
      </c>
      <c r="R185">
        <v>1.5</v>
      </c>
    </row>
    <row r="186" spans="1:18" x14ac:dyDescent="0.35">
      <c r="A186">
        <f t="shared" si="2"/>
        <v>182</v>
      </c>
      <c r="C186">
        <v>42.703337219915063</v>
      </c>
      <c r="D186">
        <v>45.53141236491237</v>
      </c>
      <c r="E186">
        <v>47.0443182672566</v>
      </c>
      <c r="F186">
        <v>47.984724806666833</v>
      </c>
      <c r="I186">
        <v>32.396639615721938</v>
      </c>
      <c r="J186">
        <v>34.302892330396539</v>
      </c>
      <c r="K186">
        <v>35.302641828781383</v>
      </c>
      <c r="L186">
        <v>35.917959330843317</v>
      </c>
      <c r="O186">
        <v>1.5</v>
      </c>
      <c r="P186">
        <v>1.5</v>
      </c>
      <c r="Q186">
        <v>1.5</v>
      </c>
      <c r="R186">
        <v>1.5</v>
      </c>
    </row>
    <row r="187" spans="1:18" x14ac:dyDescent="0.35">
      <c r="A187">
        <f t="shared" si="2"/>
        <v>183</v>
      </c>
      <c r="C187">
        <v>42.659092822222249</v>
      </c>
      <c r="D187">
        <v>45.499023919640138</v>
      </c>
      <c r="E187">
        <v>47.018895690476988</v>
      </c>
      <c r="F187">
        <v>47.963831669958147</v>
      </c>
      <c r="I187">
        <v>32.366380796564329</v>
      </c>
      <c r="J187">
        <v>34.281348278906009</v>
      </c>
      <c r="K187">
        <v>35.285944915580558</v>
      </c>
      <c r="L187">
        <v>35.90433663791859</v>
      </c>
      <c r="O187">
        <v>1.5</v>
      </c>
      <c r="P187">
        <v>1.5</v>
      </c>
      <c r="Q187">
        <v>1.5</v>
      </c>
      <c r="R187">
        <v>1.5</v>
      </c>
    </row>
    <row r="188" spans="1:18" x14ac:dyDescent="0.35">
      <c r="A188">
        <f t="shared" si="2"/>
        <v>184</v>
      </c>
      <c r="C188">
        <v>42.61491854055901</v>
      </c>
      <c r="D188">
        <v>45.466668547858781</v>
      </c>
      <c r="E188">
        <v>46.993492263918583</v>
      </c>
      <c r="F188">
        <v>47.942951001011266</v>
      </c>
      <c r="I188">
        <v>32.336155396559128</v>
      </c>
      <c r="J188">
        <v>34.259820067520373</v>
      </c>
      <c r="K188">
        <v>35.269257202716958</v>
      </c>
      <c r="L188">
        <v>35.890719947232043</v>
      </c>
      <c r="O188">
        <v>1.5</v>
      </c>
      <c r="P188">
        <v>1.5</v>
      </c>
      <c r="Q188">
        <v>1.5</v>
      </c>
      <c r="R188">
        <v>1.5</v>
      </c>
    </row>
    <row r="189" spans="1:18" x14ac:dyDescent="0.35">
      <c r="A189">
        <f t="shared" si="2"/>
        <v>185</v>
      </c>
      <c r="C189">
        <v>42.570814301774057</v>
      </c>
      <c r="D189">
        <v>45.4343462273211</v>
      </c>
      <c r="E189">
        <v>46.968107978076333</v>
      </c>
      <c r="F189">
        <v>47.922082794923092</v>
      </c>
      <c r="I189">
        <v>32.305963378784092</v>
      </c>
      <c r="J189">
        <v>34.238307684586573</v>
      </c>
      <c r="K189">
        <v>35.252578685125592</v>
      </c>
      <c r="L189">
        <v>35.877109256144898</v>
      </c>
      <c r="O189">
        <v>1.5</v>
      </c>
      <c r="P189">
        <v>1.5</v>
      </c>
      <c r="Q189">
        <v>1.5</v>
      </c>
      <c r="R189">
        <v>1.5</v>
      </c>
    </row>
    <row r="190" spans="1:18" x14ac:dyDescent="0.35">
      <c r="A190">
        <f t="shared" si="2"/>
        <v>186</v>
      </c>
      <c r="C190">
        <v>42.526780032753827</v>
      </c>
      <c r="D190">
        <v>45.40205693578725</v>
      </c>
      <c r="E190">
        <v>46.942742823447531</v>
      </c>
      <c r="F190">
        <v>47.901227046791512</v>
      </c>
      <c r="I190">
        <v>32.275804706359352</v>
      </c>
      <c r="J190">
        <v>34.216811118459887</v>
      </c>
      <c r="K190">
        <v>35.23590935774407</v>
      </c>
      <c r="L190">
        <v>35.8635045620195</v>
      </c>
      <c r="O190">
        <v>1.5</v>
      </c>
      <c r="P190">
        <v>1.5</v>
      </c>
      <c r="Q190">
        <v>1.5</v>
      </c>
      <c r="R190">
        <v>1.5</v>
      </c>
    </row>
    <row r="191" spans="1:18" x14ac:dyDescent="0.35">
      <c r="A191">
        <f t="shared" si="2"/>
        <v>187</v>
      </c>
      <c r="C191">
        <v>42.482815660422332</v>
      </c>
      <c r="D191">
        <v>45.369800651024804</v>
      </c>
      <c r="E191">
        <v>46.917396790531797</v>
      </c>
      <c r="F191">
        <v>47.880383751715343</v>
      </c>
      <c r="I191">
        <v>32.245679342447552</v>
      </c>
      <c r="J191">
        <v>34.19533035750392</v>
      </c>
      <c r="K191">
        <v>35.219249215512669</v>
      </c>
      <c r="L191">
        <v>35.849905862219252</v>
      </c>
      <c r="O191">
        <v>1.5</v>
      </c>
      <c r="P191">
        <v>1.5</v>
      </c>
      <c r="Q191">
        <v>1.5</v>
      </c>
      <c r="R191">
        <v>1.5</v>
      </c>
    </row>
    <row r="192" spans="1:18" x14ac:dyDescent="0.35">
      <c r="A192">
        <f t="shared" si="2"/>
        <v>188</v>
      </c>
      <c r="C192">
        <v>42.438921111741287</v>
      </c>
      <c r="D192">
        <v>45.337577350808679</v>
      </c>
      <c r="E192">
        <v>46.892069869831083</v>
      </c>
      <c r="F192">
        <v>47.859552904794391</v>
      </c>
      <c r="I192">
        <v>32.215587250253741</v>
      </c>
      <c r="J192">
        <v>34.17386539009059</v>
      </c>
      <c r="K192">
        <v>35.202598253374269</v>
      </c>
      <c r="L192">
        <v>35.836313154108588</v>
      </c>
      <c r="O192">
        <v>1.5</v>
      </c>
      <c r="P192">
        <v>1.5</v>
      </c>
      <c r="Q192">
        <v>1.5</v>
      </c>
      <c r="R192">
        <v>1.5</v>
      </c>
    </row>
    <row r="193" spans="1:18" x14ac:dyDescent="0.35">
      <c r="A193">
        <f t="shared" si="2"/>
        <v>189</v>
      </c>
      <c r="C193">
        <v>42.395096313710077</v>
      </c>
      <c r="D193">
        <v>45.305387012921237</v>
      </c>
      <c r="E193">
        <v>46.866762051849648</v>
      </c>
      <c r="F193">
        <v>47.83873450112938</v>
      </c>
      <c r="I193">
        <v>32.185528393025422</v>
      </c>
      <c r="J193">
        <v>34.152416204600158</v>
      </c>
      <c r="K193">
        <v>35.185956466274398</v>
      </c>
      <c r="L193">
        <v>35.822726435053092</v>
      </c>
      <c r="O193">
        <v>1.5</v>
      </c>
      <c r="P193">
        <v>1.5</v>
      </c>
      <c r="Q193">
        <v>1.5</v>
      </c>
      <c r="R193">
        <v>1.5</v>
      </c>
    </row>
    <row r="194" spans="1:18" x14ac:dyDescent="0.35">
      <c r="A194">
        <f t="shared" si="2"/>
        <v>190</v>
      </c>
      <c r="C194">
        <v>42.351341193365712</v>
      </c>
      <c r="D194">
        <v>45.273229615152189</v>
      </c>
      <c r="E194">
        <v>46.841473327094143</v>
      </c>
      <c r="F194">
        <v>47.817928535821991</v>
      </c>
      <c r="I194">
        <v>32.155502734052533</v>
      </c>
      <c r="J194">
        <v>34.130982789421232</v>
      </c>
      <c r="K194">
        <v>35.169323849161167</v>
      </c>
      <c r="L194">
        <v>35.80914570241935</v>
      </c>
      <c r="O194">
        <v>1.5</v>
      </c>
      <c r="P194">
        <v>1.5</v>
      </c>
      <c r="Q194">
        <v>1.5</v>
      </c>
      <c r="R194">
        <v>1.5</v>
      </c>
    </row>
    <row r="195" spans="1:18" x14ac:dyDescent="0.35">
      <c r="A195">
        <f t="shared" si="2"/>
        <v>191</v>
      </c>
      <c r="C195">
        <v>42.307655677782869</v>
      </c>
      <c r="D195">
        <v>45.241105135298653</v>
      </c>
      <c r="E195">
        <v>46.816203686073472</v>
      </c>
      <c r="F195">
        <v>47.79713500397488</v>
      </c>
      <c r="I195">
        <v>32.125510236667438</v>
      </c>
      <c r="J195">
        <v>34.109565132950692</v>
      </c>
      <c r="K195">
        <v>35.152700396985367</v>
      </c>
      <c r="L195">
        <v>35.795570953575073</v>
      </c>
      <c r="O195">
        <v>1.5</v>
      </c>
      <c r="P195">
        <v>1.5</v>
      </c>
      <c r="Q195">
        <v>1.5</v>
      </c>
      <c r="R195">
        <v>1.5</v>
      </c>
    </row>
    <row r="196" spans="1:18" x14ac:dyDescent="0.35">
      <c r="A196">
        <f t="shared" si="2"/>
        <v>192</v>
      </c>
      <c r="C196">
        <v>42.26403969407388</v>
      </c>
      <c r="D196">
        <v>45.209013551165143</v>
      </c>
      <c r="E196">
        <v>46.790953119298933</v>
      </c>
      <c r="F196">
        <v>47.776353900691632</v>
      </c>
      <c r="I196">
        <v>32.095550864244998</v>
      </c>
      <c r="J196">
        <v>34.088163223593803</v>
      </c>
      <c r="K196">
        <v>35.136086104700382</v>
      </c>
      <c r="L196">
        <v>35.782002185889013</v>
      </c>
      <c r="O196">
        <v>1.5</v>
      </c>
      <c r="P196">
        <v>1.5</v>
      </c>
      <c r="Q196">
        <v>1.5</v>
      </c>
      <c r="R196">
        <v>1.5</v>
      </c>
    </row>
    <row r="197" spans="1:18" x14ac:dyDescent="0.35">
      <c r="A197">
        <f t="shared" si="2"/>
        <v>193</v>
      </c>
      <c r="C197">
        <v>42.220493169388753</v>
      </c>
      <c r="D197">
        <v>45.176954840563511</v>
      </c>
      <c r="E197">
        <v>46.765721617284079</v>
      </c>
      <c r="F197">
        <v>47.755585221076792</v>
      </c>
      <c r="I197">
        <v>32.065624580202467</v>
      </c>
      <c r="J197">
        <v>34.066777049764113</v>
      </c>
      <c r="K197">
        <v>35.119480967262213</v>
      </c>
      <c r="L197">
        <v>35.768439396731011</v>
      </c>
      <c r="O197">
        <v>1.5</v>
      </c>
      <c r="P197">
        <v>1.5</v>
      </c>
      <c r="Q197">
        <v>1.5</v>
      </c>
      <c r="R197">
        <v>1.5</v>
      </c>
    </row>
    <row r="198" spans="1:18" x14ac:dyDescent="0.35">
      <c r="A198">
        <f t="shared" ref="A198:A261" si="3">A197+1</f>
        <v>194</v>
      </c>
      <c r="C198">
        <v>42.177016030915127</v>
      </c>
      <c r="D198">
        <v>45.144928981313058</v>
      </c>
      <c r="E198">
        <v>46.74050917054489</v>
      </c>
      <c r="F198">
        <v>47.734828960235852</v>
      </c>
      <c r="I198">
        <v>32.035731347999537</v>
      </c>
      <c r="J198">
        <v>34.045406599883528</v>
      </c>
      <c r="K198">
        <v>35.102884979629529</v>
      </c>
      <c r="L198">
        <v>35.754882583471968</v>
      </c>
      <c r="O198">
        <v>1.5</v>
      </c>
      <c r="P198">
        <v>1.5</v>
      </c>
      <c r="Q198">
        <v>1.5</v>
      </c>
      <c r="R198">
        <v>1.5</v>
      </c>
    </row>
    <row r="199" spans="1:18" x14ac:dyDescent="0.35">
      <c r="A199">
        <f t="shared" si="3"/>
        <v>195</v>
      </c>
      <c r="C199">
        <v>42.133608205878311</v>
      </c>
      <c r="D199">
        <v>45.112935951240473</v>
      </c>
      <c r="E199">
        <v>46.715315769599592</v>
      </c>
      <c r="F199">
        <v>47.714085113275267</v>
      </c>
      <c r="I199">
        <v>32.005871131138413</v>
      </c>
      <c r="J199">
        <v>34.024051862382287</v>
      </c>
      <c r="K199">
        <v>35.086298136763581</v>
      </c>
      <c r="L199">
        <v>35.741331743483883</v>
      </c>
      <c r="O199">
        <v>1.5</v>
      </c>
      <c r="P199">
        <v>1.5</v>
      </c>
      <c r="Q199">
        <v>1.5</v>
      </c>
      <c r="R199">
        <v>1.5</v>
      </c>
    </row>
    <row r="200" spans="1:18" x14ac:dyDescent="0.35">
      <c r="A200">
        <f t="shared" si="3"/>
        <v>196</v>
      </c>
      <c r="C200">
        <v>42.090269621541267</v>
      </c>
      <c r="D200">
        <v>45.08097572817978</v>
      </c>
      <c r="E200">
        <v>46.690141404968792</v>
      </c>
      <c r="F200">
        <v>47.693353675302447</v>
      </c>
      <c r="I200">
        <v>31.97604389316362</v>
      </c>
      <c r="J200">
        <v>34.002712825698929</v>
      </c>
      <c r="K200">
        <v>35.069720433628277</v>
      </c>
      <c r="L200">
        <v>35.727786874139802</v>
      </c>
      <c r="O200">
        <v>1.5</v>
      </c>
      <c r="P200">
        <v>1.5</v>
      </c>
      <c r="Q200">
        <v>1.5</v>
      </c>
      <c r="R200">
        <v>1.5</v>
      </c>
    </row>
    <row r="201" spans="1:18" x14ac:dyDescent="0.35">
      <c r="A201">
        <f t="shared" si="3"/>
        <v>197</v>
      </c>
      <c r="C201">
        <v>42.047000205204618</v>
      </c>
      <c r="D201">
        <v>45.04904828997244</v>
      </c>
      <c r="E201">
        <v>46.664986067175413</v>
      </c>
      <c r="F201">
        <v>47.672634641425738</v>
      </c>
      <c r="I201">
        <v>31.946249597662259</v>
      </c>
      <c r="J201">
        <v>33.981389478280342</v>
      </c>
      <c r="K201">
        <v>35.053151865190131</v>
      </c>
      <c r="L201">
        <v>35.714247972813851</v>
      </c>
      <c r="O201">
        <v>1.5</v>
      </c>
      <c r="P201">
        <v>1.5</v>
      </c>
      <c r="Q201">
        <v>1.5</v>
      </c>
      <c r="R201">
        <v>1.5</v>
      </c>
    </row>
    <row r="202" spans="1:18" x14ac:dyDescent="0.35">
      <c r="A202">
        <f t="shared" si="3"/>
        <v>198</v>
      </c>
      <c r="C202">
        <v>42.003799884206643</v>
      </c>
      <c r="D202">
        <v>45.017153614467283</v>
      </c>
      <c r="E202">
        <v>46.63984974674468</v>
      </c>
      <c r="F202">
        <v>47.65192800675446</v>
      </c>
      <c r="I202">
        <v>31.916488208263779</v>
      </c>
      <c r="J202">
        <v>33.96008180858172</v>
      </c>
      <c r="K202">
        <v>35.036592426418302</v>
      </c>
      <c r="L202">
        <v>35.700715036881249</v>
      </c>
      <c r="O202">
        <v>1.5</v>
      </c>
      <c r="P202">
        <v>1.5</v>
      </c>
      <c r="Q202">
        <v>1.5</v>
      </c>
      <c r="R202">
        <v>1.5</v>
      </c>
    </row>
    <row r="203" spans="1:18" x14ac:dyDescent="0.35">
      <c r="A203">
        <f t="shared" si="3"/>
        <v>199</v>
      </c>
      <c r="C203">
        <v>41.960668585923273</v>
      </c>
      <c r="D203">
        <v>44.985291679520522</v>
      </c>
      <c r="E203">
        <v>46.6147324342042</v>
      </c>
      <c r="F203">
        <v>47.631233766398857</v>
      </c>
      <c r="I203">
        <v>31.886759688640112</v>
      </c>
      <c r="J203">
        <v>33.938789805066598</v>
      </c>
      <c r="K203">
        <v>35.020042112284543</v>
      </c>
      <c r="L203">
        <v>35.687188063718267</v>
      </c>
      <c r="O203">
        <v>1.5</v>
      </c>
      <c r="P203">
        <v>1.5</v>
      </c>
      <c r="Q203">
        <v>1.5</v>
      </c>
      <c r="R203">
        <v>1.5</v>
      </c>
    </row>
    <row r="204" spans="1:18" x14ac:dyDescent="0.35">
      <c r="A204">
        <f t="shared" si="3"/>
        <v>200</v>
      </c>
      <c r="D204">
        <v>44.953462462995788</v>
      </c>
      <c r="E204">
        <v>46.589634120083872</v>
      </c>
      <c r="F204">
        <v>47.610551915470161</v>
      </c>
      <c r="J204">
        <v>33.917513456206848</v>
      </c>
      <c r="K204">
        <v>35.003500917763283</v>
      </c>
      <c r="L204">
        <v>35.673667050702257</v>
      </c>
      <c r="P204">
        <v>1.5</v>
      </c>
      <c r="Q204">
        <v>1.5</v>
      </c>
      <c r="R204">
        <v>1.5</v>
      </c>
    </row>
    <row r="205" spans="1:18" x14ac:dyDescent="0.35">
      <c r="A205">
        <f t="shared" si="3"/>
        <v>201</v>
      </c>
      <c r="D205">
        <v>44.921665942764058</v>
      </c>
      <c r="E205">
        <v>46.564554794915942</v>
      </c>
      <c r="F205">
        <v>47.589882449080513</v>
      </c>
      <c r="J205">
        <v>33.896252750482667</v>
      </c>
      <c r="K205">
        <v>34.986968837831519</v>
      </c>
      <c r="L205">
        <v>35.660151995211649</v>
      </c>
      <c r="P205">
        <v>1.5</v>
      </c>
      <c r="Q205">
        <v>1.5</v>
      </c>
      <c r="R205">
        <v>1.5</v>
      </c>
    </row>
    <row r="206" spans="1:18" x14ac:dyDescent="0.35">
      <c r="A206">
        <f t="shared" si="3"/>
        <v>202</v>
      </c>
      <c r="D206">
        <v>44.889902096703743</v>
      </c>
      <c r="E206">
        <v>46.539494449234958</v>
      </c>
      <c r="F206">
        <v>47.569225362343047</v>
      </c>
      <c r="J206">
        <v>33.875007676382573</v>
      </c>
      <c r="K206">
        <v>34.970445867468918</v>
      </c>
      <c r="L206">
        <v>35.646642894625927</v>
      </c>
      <c r="P206">
        <v>1.5</v>
      </c>
      <c r="Q206">
        <v>1.5</v>
      </c>
      <c r="R206">
        <v>1.5</v>
      </c>
    </row>
    <row r="207" spans="1:18" x14ac:dyDescent="0.35">
      <c r="A207">
        <f t="shared" si="3"/>
        <v>203</v>
      </c>
      <c r="D207">
        <v>44.858170902700607</v>
      </c>
      <c r="E207">
        <v>46.514453073577847</v>
      </c>
      <c r="F207">
        <v>47.548580650371832</v>
      </c>
      <c r="J207">
        <v>33.853778222403378</v>
      </c>
      <c r="K207">
        <v>34.953932001657783</v>
      </c>
      <c r="L207">
        <v>35.633139746325689</v>
      </c>
      <c r="P207">
        <v>1.5</v>
      </c>
      <c r="Q207">
        <v>1.5</v>
      </c>
      <c r="R207">
        <v>1.5</v>
      </c>
    </row>
    <row r="208" spans="1:18" x14ac:dyDescent="0.35">
      <c r="A208">
        <f t="shared" si="3"/>
        <v>204</v>
      </c>
      <c r="D208">
        <v>44.826472338647832</v>
      </c>
      <c r="E208">
        <v>46.489430658483833</v>
      </c>
      <c r="F208">
        <v>47.527948308281893</v>
      </c>
      <c r="J208">
        <v>33.832564377050311</v>
      </c>
      <c r="K208">
        <v>34.937427235382977</v>
      </c>
      <c r="L208">
        <v>35.619642547692557</v>
      </c>
      <c r="P208">
        <v>1.5</v>
      </c>
      <c r="Q208">
        <v>1.5</v>
      </c>
      <c r="R208">
        <v>1.5</v>
      </c>
    </row>
    <row r="209" spans="1:18" x14ac:dyDescent="0.35">
      <c r="A209">
        <f t="shared" si="3"/>
        <v>205</v>
      </c>
      <c r="D209">
        <v>44.794806382445941</v>
      </c>
      <c r="E209">
        <v>46.464427194494469</v>
      </c>
      <c r="F209">
        <v>47.507328331189193</v>
      </c>
      <c r="J209">
        <v>33.811366128836838</v>
      </c>
      <c r="K209">
        <v>34.920931563632053</v>
      </c>
      <c r="L209">
        <v>35.606151296109253</v>
      </c>
      <c r="P209">
        <v>1.5</v>
      </c>
      <c r="Q209">
        <v>1.5</v>
      </c>
      <c r="R209">
        <v>1.5</v>
      </c>
    </row>
    <row r="210" spans="1:18" x14ac:dyDescent="0.35">
      <c r="A210">
        <f t="shared" si="3"/>
        <v>206</v>
      </c>
      <c r="D210">
        <v>44.763173012002902</v>
      </c>
      <c r="E210">
        <v>46.439442672153653</v>
      </c>
      <c r="F210">
        <v>47.486720714210662</v>
      </c>
      <c r="J210">
        <v>33.790183466284802</v>
      </c>
      <c r="K210">
        <v>34.904444981395173</v>
      </c>
      <c r="L210">
        <v>35.592665988959581</v>
      </c>
      <c r="P210">
        <v>1.5</v>
      </c>
      <c r="Q210">
        <v>1.5</v>
      </c>
      <c r="R210">
        <v>1.5</v>
      </c>
    </row>
    <row r="211" spans="1:18" x14ac:dyDescent="0.35">
      <c r="A211">
        <f t="shared" si="3"/>
        <v>207</v>
      </c>
      <c r="D211">
        <v>44.731572205234038</v>
      </c>
      <c r="E211">
        <v>46.414477082007593</v>
      </c>
      <c r="F211">
        <v>47.46612545246419</v>
      </c>
      <c r="J211">
        <v>33.769016377924338</v>
      </c>
      <c r="K211">
        <v>34.887967483665108</v>
      </c>
      <c r="L211">
        <v>35.579186623628402</v>
      </c>
      <c r="P211">
        <v>1.5</v>
      </c>
      <c r="Q211">
        <v>1.5</v>
      </c>
      <c r="R211">
        <v>1.5</v>
      </c>
    </row>
    <row r="212" spans="1:18" x14ac:dyDescent="0.35">
      <c r="A212">
        <f t="shared" si="3"/>
        <v>208</v>
      </c>
      <c r="D212">
        <v>44.700003940062089</v>
      </c>
      <c r="E212">
        <v>46.389530414604842</v>
      </c>
      <c r="F212">
        <v>47.445542541068612</v>
      </c>
      <c r="J212">
        <v>33.747864852293979</v>
      </c>
      <c r="K212">
        <v>34.871499065437277</v>
      </c>
      <c r="L212">
        <v>35.565713197501637</v>
      </c>
      <c r="P212">
        <v>1.5</v>
      </c>
      <c r="Q212">
        <v>1.5</v>
      </c>
      <c r="R212">
        <v>1.5</v>
      </c>
    </row>
    <row r="213" spans="1:18" x14ac:dyDescent="0.35">
      <c r="A213">
        <f t="shared" si="3"/>
        <v>209</v>
      </c>
      <c r="D213">
        <v>44.668468194417137</v>
      </c>
      <c r="E213">
        <v>46.364602660496303</v>
      </c>
      <c r="F213">
        <v>47.424971975143691</v>
      </c>
      <c r="J213">
        <v>33.726728877940488</v>
      </c>
      <c r="K213">
        <v>34.855039721709723</v>
      </c>
      <c r="L213">
        <v>35.552245707966343</v>
      </c>
      <c r="P213">
        <v>1.5</v>
      </c>
      <c r="Q213">
        <v>1.5</v>
      </c>
      <c r="R213">
        <v>1.5</v>
      </c>
    </row>
    <row r="214" spans="1:18" x14ac:dyDescent="0.35">
      <c r="A214">
        <f t="shared" si="3"/>
        <v>210</v>
      </c>
      <c r="D214">
        <v>44.636964946236724</v>
      </c>
      <c r="E214">
        <v>46.33969381023514</v>
      </c>
      <c r="F214">
        <v>47.404413749810203</v>
      </c>
      <c r="J214">
        <v>33.705608443419038</v>
      </c>
      <c r="K214">
        <v>34.838589447483081</v>
      </c>
      <c r="L214">
        <v>35.538784152410557</v>
      </c>
      <c r="P214">
        <v>1.5</v>
      </c>
      <c r="Q214">
        <v>1.5</v>
      </c>
      <c r="R214">
        <v>1.5</v>
      </c>
    </row>
    <row r="215" spans="1:18" x14ac:dyDescent="0.35">
      <c r="A215">
        <f t="shared" si="3"/>
        <v>211</v>
      </c>
      <c r="D215">
        <v>44.605494173465686</v>
      </c>
      <c r="E215">
        <v>46.314803854376947</v>
      </c>
      <c r="F215">
        <v>47.383867860189788</v>
      </c>
      <c r="J215">
        <v>33.684503537293082</v>
      </c>
      <c r="K215">
        <v>34.822148237760658</v>
      </c>
      <c r="L215">
        <v>35.525328528223483</v>
      </c>
      <c r="P215">
        <v>1.5</v>
      </c>
      <c r="Q215">
        <v>1.5</v>
      </c>
      <c r="R215">
        <v>1.5</v>
      </c>
    </row>
    <row r="216" spans="1:18" x14ac:dyDescent="0.35">
      <c r="A216">
        <f t="shared" si="3"/>
        <v>212</v>
      </c>
      <c r="D216">
        <v>44.574055854056333</v>
      </c>
      <c r="E216">
        <v>46.289932783479557</v>
      </c>
      <c r="F216">
        <v>47.363334301405118</v>
      </c>
      <c r="J216">
        <v>33.663414148134407</v>
      </c>
      <c r="K216">
        <v>34.805716087548383</v>
      </c>
      <c r="L216">
        <v>35.511878832795318</v>
      </c>
      <c r="P216">
        <v>1.5</v>
      </c>
      <c r="Q216">
        <v>1.5</v>
      </c>
      <c r="R216">
        <v>1.5</v>
      </c>
    </row>
    <row r="217" spans="1:18" x14ac:dyDescent="0.35">
      <c r="A217">
        <f t="shared" si="3"/>
        <v>213</v>
      </c>
      <c r="D217">
        <v>44.542649965968302</v>
      </c>
      <c r="E217">
        <v>46.265080588103189</v>
      </c>
      <c r="F217">
        <v>47.342813068579787</v>
      </c>
      <c r="J217">
        <v>33.64234026452317</v>
      </c>
      <c r="K217">
        <v>34.789292991854758</v>
      </c>
      <c r="L217">
        <v>35.498435063517377</v>
      </c>
      <c r="P217">
        <v>1.5</v>
      </c>
      <c r="Q217">
        <v>1.5</v>
      </c>
      <c r="R217">
        <v>1.5</v>
      </c>
    </row>
    <row r="218" spans="1:18" x14ac:dyDescent="0.35">
      <c r="A218">
        <f t="shared" si="3"/>
        <v>214</v>
      </c>
      <c r="D218">
        <v>44.511276487168679</v>
      </c>
      <c r="E218">
        <v>46.240247258810363</v>
      </c>
      <c r="F218">
        <v>47.322304156838349</v>
      </c>
      <c r="J218">
        <v>33.621281875047799</v>
      </c>
      <c r="K218">
        <v>34.772878945690991</v>
      </c>
      <c r="L218">
        <v>35.484997217782073</v>
      </c>
      <c r="P218">
        <v>1.5</v>
      </c>
      <c r="Q218">
        <v>1.5</v>
      </c>
      <c r="R218">
        <v>1.5</v>
      </c>
    </row>
    <row r="219" spans="1:18" x14ac:dyDescent="0.35">
      <c r="A219">
        <f t="shared" si="3"/>
        <v>215</v>
      </c>
      <c r="D219">
        <v>44.479935395631891</v>
      </c>
      <c r="E219">
        <v>46.215432786165927</v>
      </c>
      <c r="F219">
        <v>47.30180756130629</v>
      </c>
      <c r="J219">
        <v>33.600238968305071</v>
      </c>
      <c r="K219">
        <v>34.756473944070841</v>
      </c>
      <c r="L219">
        <v>35.471565292982817</v>
      </c>
      <c r="P219">
        <v>1.5</v>
      </c>
      <c r="Q219">
        <v>1.5</v>
      </c>
      <c r="R219">
        <v>1.5</v>
      </c>
    </row>
    <row r="220" spans="1:18" x14ac:dyDescent="0.35">
      <c r="A220">
        <f t="shared" si="3"/>
        <v>216</v>
      </c>
      <c r="D220">
        <v>44.448626669339767</v>
      </c>
      <c r="E220">
        <v>46.190637160737111</v>
      </c>
      <c r="F220">
        <v>47.281323277110069</v>
      </c>
      <c r="J220">
        <v>33.579211532900104</v>
      </c>
      <c r="K220">
        <v>34.74007798201076</v>
      </c>
      <c r="L220">
        <v>35.458139286514182</v>
      </c>
      <c r="P220">
        <v>1.5</v>
      </c>
      <c r="Q220">
        <v>1.5</v>
      </c>
      <c r="R220">
        <v>1.5</v>
      </c>
    </row>
    <row r="221" spans="1:18" x14ac:dyDescent="0.35">
      <c r="A221">
        <f t="shared" si="3"/>
        <v>217</v>
      </c>
      <c r="D221">
        <v>44.417350286281533</v>
      </c>
      <c r="E221">
        <v>46.165860373093423</v>
      </c>
      <c r="F221">
        <v>47.260851299377087</v>
      </c>
      <c r="J221">
        <v>33.558199557446343</v>
      </c>
      <c r="K221">
        <v>34.723691054529773</v>
      </c>
      <c r="L221">
        <v>35.444719195771718</v>
      </c>
      <c r="P221">
        <v>1.5</v>
      </c>
      <c r="Q221">
        <v>1.5</v>
      </c>
      <c r="R221">
        <v>1.5</v>
      </c>
    </row>
    <row r="222" spans="1:18" x14ac:dyDescent="0.35">
      <c r="A222">
        <f t="shared" si="3"/>
        <v>218</v>
      </c>
      <c r="D222">
        <v>44.386106224453791</v>
      </c>
      <c r="E222">
        <v>46.141102413806671</v>
      </c>
      <c r="F222">
        <v>47.240391623235702</v>
      </c>
      <c r="J222">
        <v>33.537203030565522</v>
      </c>
      <c r="K222">
        <v>34.707313156649541</v>
      </c>
      <c r="L222">
        <v>35.431305018152131</v>
      </c>
      <c r="P222">
        <v>1.5</v>
      </c>
      <c r="Q222">
        <v>1.5</v>
      </c>
      <c r="R222">
        <v>1.5</v>
      </c>
    </row>
    <row r="223" spans="1:18" x14ac:dyDescent="0.35">
      <c r="A223">
        <f t="shared" si="3"/>
        <v>219</v>
      </c>
      <c r="D223">
        <v>44.354894461860553</v>
      </c>
      <c r="E223">
        <v>46.116363273451093</v>
      </c>
      <c r="F223">
        <v>47.219944243815227</v>
      </c>
      <c r="J223">
        <v>33.516221940887753</v>
      </c>
      <c r="K223">
        <v>34.690944283394387</v>
      </c>
      <c r="L223">
        <v>35.417896751053171</v>
      </c>
      <c r="P223">
        <v>1.5</v>
      </c>
      <c r="Q223">
        <v>1.5</v>
      </c>
      <c r="R223">
        <v>1.5</v>
      </c>
    </row>
    <row r="224" spans="1:18" x14ac:dyDescent="0.35">
      <c r="A224">
        <f t="shared" si="3"/>
        <v>220</v>
      </c>
      <c r="D224">
        <v>44.32371497651318</v>
      </c>
      <c r="E224">
        <v>46.091642942603158</v>
      </c>
      <c r="F224">
        <v>47.199509156245917</v>
      </c>
      <c r="J224">
        <v>33.495256277051453</v>
      </c>
      <c r="K224">
        <v>34.674584429791217</v>
      </c>
      <c r="L224">
        <v>35.404494391873648</v>
      </c>
      <c r="P224">
        <v>1.5</v>
      </c>
      <c r="Q224">
        <v>1.5</v>
      </c>
      <c r="R224">
        <v>1.5</v>
      </c>
    </row>
    <row r="225" spans="1:18" x14ac:dyDescent="0.35">
      <c r="A225">
        <f t="shared" si="3"/>
        <v>221</v>
      </c>
      <c r="D225">
        <v>44.292567746430471</v>
      </c>
      <c r="E225">
        <v>46.066941411841739</v>
      </c>
      <c r="F225">
        <v>47.179086355659003</v>
      </c>
      <c r="J225">
        <v>33.474306027703349</v>
      </c>
      <c r="K225">
        <v>34.6582335908696</v>
      </c>
      <c r="L225">
        <v>35.391097938013473</v>
      </c>
      <c r="P225">
        <v>1.5</v>
      </c>
      <c r="Q225">
        <v>1.5</v>
      </c>
      <c r="R225">
        <v>1.5</v>
      </c>
    </row>
    <row r="226" spans="1:18" x14ac:dyDescent="0.35">
      <c r="A226">
        <f t="shared" si="3"/>
        <v>222</v>
      </c>
      <c r="D226">
        <v>44.261452749638579</v>
      </c>
      <c r="E226">
        <v>46.042258671747987</v>
      </c>
      <c r="F226">
        <v>47.158675837186642</v>
      </c>
      <c r="J226">
        <v>33.453371181498547</v>
      </c>
      <c r="K226">
        <v>34.641891761661689</v>
      </c>
      <c r="L226">
        <v>35.377707386873588</v>
      </c>
      <c r="P226">
        <v>1.5</v>
      </c>
      <c r="Q226">
        <v>1.5</v>
      </c>
      <c r="R226">
        <v>1.5</v>
      </c>
    </row>
    <row r="227" spans="1:18" x14ac:dyDescent="0.35">
      <c r="A227">
        <f t="shared" si="3"/>
        <v>223</v>
      </c>
      <c r="D227">
        <v>44.230369964171061</v>
      </c>
      <c r="E227">
        <v>46.017594712905407</v>
      </c>
      <c r="F227">
        <v>47.138277595961931</v>
      </c>
      <c r="J227">
        <v>33.432451727100428</v>
      </c>
      <c r="K227">
        <v>34.6255589372023</v>
      </c>
      <c r="L227">
        <v>35.364322735856071</v>
      </c>
      <c r="P227">
        <v>1.5</v>
      </c>
      <c r="Q227">
        <v>1.5</v>
      </c>
      <c r="R227">
        <v>1.5</v>
      </c>
    </row>
    <row r="228" spans="1:18" x14ac:dyDescent="0.35">
      <c r="A228">
        <f t="shared" si="3"/>
        <v>224</v>
      </c>
      <c r="D228">
        <v>44.199319368068863</v>
      </c>
      <c r="E228">
        <v>45.992949525899832</v>
      </c>
      <c r="F228">
        <v>47.117891627118979</v>
      </c>
      <c r="J228">
        <v>33.411547653180733</v>
      </c>
      <c r="K228">
        <v>34.609235112528857</v>
      </c>
      <c r="L228">
        <v>35.350943982364008</v>
      </c>
      <c r="P228">
        <v>1.5</v>
      </c>
      <c r="Q228">
        <v>1.5</v>
      </c>
      <c r="R228">
        <v>1.5</v>
      </c>
    </row>
    <row r="229" spans="1:18" x14ac:dyDescent="0.35">
      <c r="A229">
        <f t="shared" si="3"/>
        <v>225</v>
      </c>
      <c r="D229">
        <v>44.168300939380302</v>
      </c>
      <c r="E229">
        <v>45.968323101319427</v>
      </c>
      <c r="F229">
        <v>47.097517925792793</v>
      </c>
      <c r="J229">
        <v>33.3906589484195</v>
      </c>
      <c r="K229">
        <v>34.592920282681419</v>
      </c>
      <c r="L229">
        <v>35.337571123801602</v>
      </c>
      <c r="P229">
        <v>1.5</v>
      </c>
      <c r="Q229">
        <v>1.5</v>
      </c>
      <c r="R229">
        <v>1.5</v>
      </c>
    </row>
    <row r="230" spans="1:18" x14ac:dyDescent="0.35">
      <c r="A230">
        <f t="shared" si="3"/>
        <v>226</v>
      </c>
      <c r="D230">
        <v>44.137314656161109</v>
      </c>
      <c r="E230">
        <v>45.943715429754668</v>
      </c>
      <c r="F230">
        <v>47.077156487119353</v>
      </c>
      <c r="J230">
        <v>33.369785601505129</v>
      </c>
      <c r="K230">
        <v>34.57661444270267</v>
      </c>
      <c r="L230">
        <v>35.324204157574108</v>
      </c>
      <c r="P230">
        <v>1.5</v>
      </c>
      <c r="Q230">
        <v>1.5</v>
      </c>
      <c r="R230">
        <v>1.5</v>
      </c>
    </row>
    <row r="231" spans="1:18" x14ac:dyDescent="0.35">
      <c r="A231">
        <f t="shared" si="3"/>
        <v>227</v>
      </c>
      <c r="D231">
        <v>44.10636049647438</v>
      </c>
      <c r="E231">
        <v>45.919126501798388</v>
      </c>
      <c r="F231">
        <v>47.056807306235591</v>
      </c>
      <c r="J231">
        <v>33.348927601134328</v>
      </c>
      <c r="K231">
        <v>34.560317587637897</v>
      </c>
      <c r="L231">
        <v>35.310843081087867</v>
      </c>
      <c r="P231">
        <v>1.5</v>
      </c>
      <c r="Q231">
        <v>1.5</v>
      </c>
      <c r="R231">
        <v>1.5</v>
      </c>
    </row>
    <row r="232" spans="1:18" x14ac:dyDescent="0.35">
      <c r="A232">
        <f t="shared" si="3"/>
        <v>228</v>
      </c>
      <c r="D232">
        <v>44.075438438390613</v>
      </c>
      <c r="E232">
        <v>45.894556308045743</v>
      </c>
      <c r="F232">
        <v>47.03647037827939</v>
      </c>
      <c r="J232">
        <v>33.328084936012146</v>
      </c>
      <c r="K232">
        <v>34.544029712535057</v>
      </c>
      <c r="L232">
        <v>35.297487891750301</v>
      </c>
      <c r="P232">
        <v>1.5</v>
      </c>
      <c r="Q232">
        <v>1.5</v>
      </c>
      <c r="R232">
        <v>1.5</v>
      </c>
    </row>
    <row r="233" spans="1:18" x14ac:dyDescent="0.35">
      <c r="A233">
        <f t="shared" si="3"/>
        <v>229</v>
      </c>
      <c r="D233">
        <v>44.044548459987709</v>
      </c>
      <c r="E233">
        <v>45.870004839094207</v>
      </c>
      <c r="F233">
        <v>47.016145698389572</v>
      </c>
      <c r="J233">
        <v>33.307257594851947</v>
      </c>
      <c r="K233">
        <v>34.527750812444687</v>
      </c>
      <c r="L233">
        <v>35.284138586969881</v>
      </c>
      <c r="P233">
        <v>1.5</v>
      </c>
      <c r="Q233">
        <v>1.5</v>
      </c>
      <c r="R233">
        <v>1.5</v>
      </c>
    </row>
    <row r="234" spans="1:18" x14ac:dyDescent="0.35">
      <c r="A234">
        <f t="shared" si="3"/>
        <v>230</v>
      </c>
      <c r="D234">
        <v>44.013690539350932</v>
      </c>
      <c r="E234">
        <v>45.845472085543591</v>
      </c>
      <c r="F234">
        <v>46.995833261705933</v>
      </c>
      <c r="J234">
        <v>33.28644556637542</v>
      </c>
      <c r="K234">
        <v>34.511480882420003</v>
      </c>
      <c r="L234">
        <v>35.270795164156169</v>
      </c>
      <c r="P234">
        <v>1.5</v>
      </c>
      <c r="Q234">
        <v>1.5</v>
      </c>
      <c r="R234">
        <v>1.5</v>
      </c>
    </row>
    <row r="235" spans="1:18" x14ac:dyDescent="0.35">
      <c r="A235">
        <f t="shared" si="3"/>
        <v>231</v>
      </c>
      <c r="D235">
        <v>43.982864654572943</v>
      </c>
      <c r="E235">
        <v>45.820958037996043</v>
      </c>
      <c r="F235">
        <v>46.97553306336922</v>
      </c>
      <c r="J235">
        <v>33.265648839312597</v>
      </c>
      <c r="K235">
        <v>34.495219917516778</v>
      </c>
      <c r="L235">
        <v>35.257457620719777</v>
      </c>
      <c r="P235">
        <v>1.5</v>
      </c>
      <c r="Q235">
        <v>1.5</v>
      </c>
      <c r="R235">
        <v>1.5</v>
      </c>
    </row>
    <row r="236" spans="1:18" x14ac:dyDescent="0.35">
      <c r="A236">
        <f t="shared" si="3"/>
        <v>232</v>
      </c>
      <c r="D236">
        <v>43.952070783753783</v>
      </c>
      <c r="E236">
        <v>45.796462687056021</v>
      </c>
      <c r="F236">
        <v>46.955245098521118</v>
      </c>
      <c r="J236">
        <v>33.244867402401823</v>
      </c>
      <c r="K236">
        <v>34.478967912793493</v>
      </c>
      <c r="L236">
        <v>35.244125954072437</v>
      </c>
      <c r="P236">
        <v>1.5</v>
      </c>
      <c r="Q236">
        <v>1.5</v>
      </c>
      <c r="R236">
        <v>1.5</v>
      </c>
    </row>
    <row r="237" spans="1:18" x14ac:dyDescent="0.35">
      <c r="A237">
        <f t="shared" si="3"/>
        <v>233</v>
      </c>
      <c r="D237">
        <v>43.921308905000913</v>
      </c>
      <c r="E237">
        <v>45.771986023330342</v>
      </c>
      <c r="F237">
        <v>46.934969362304273</v>
      </c>
      <c r="J237">
        <v>33.224101244389793</v>
      </c>
      <c r="K237">
        <v>34.462724863311173</v>
      </c>
      <c r="L237">
        <v>35.230800161626917</v>
      </c>
      <c r="P237">
        <v>1.5</v>
      </c>
      <c r="Q237">
        <v>1.5</v>
      </c>
      <c r="R237">
        <v>1.5</v>
      </c>
    </row>
    <row r="238" spans="1:18" x14ac:dyDescent="0.35">
      <c r="A238">
        <f t="shared" si="3"/>
        <v>234</v>
      </c>
      <c r="D238">
        <v>43.890578996429163</v>
      </c>
      <c r="E238">
        <v>45.747528037428111</v>
      </c>
      <c r="F238">
        <v>46.914705849862273</v>
      </c>
      <c r="J238">
        <v>33.203350354031492</v>
      </c>
      <c r="K238">
        <v>34.446490764133529</v>
      </c>
      <c r="L238">
        <v>35.217480240797073</v>
      </c>
      <c r="P238">
        <v>1.5</v>
      </c>
      <c r="Q238">
        <v>1.5</v>
      </c>
      <c r="R238">
        <v>1.5</v>
      </c>
    </row>
    <row r="239" spans="1:18" x14ac:dyDescent="0.35">
      <c r="A239">
        <f t="shared" si="3"/>
        <v>235</v>
      </c>
      <c r="D239">
        <v>43.859881036160708</v>
      </c>
      <c r="E239">
        <v>45.723088719960828</v>
      </c>
      <c r="F239">
        <v>46.894454556339667</v>
      </c>
      <c r="J239">
        <v>33.182614720090257</v>
      </c>
      <c r="K239">
        <v>34.43026561032687</v>
      </c>
      <c r="L239">
        <v>35.20416618899781</v>
      </c>
      <c r="P239">
        <v>1.5</v>
      </c>
      <c r="Q239">
        <v>1.5</v>
      </c>
      <c r="R239">
        <v>1.5</v>
      </c>
    </row>
    <row r="240" spans="1:18" x14ac:dyDescent="0.35">
      <c r="A240">
        <f t="shared" si="3"/>
        <v>236</v>
      </c>
      <c r="D240">
        <v>43.829215002325228</v>
      </c>
      <c r="E240">
        <v>45.69866806154225</v>
      </c>
      <c r="F240">
        <v>46.874215476881979</v>
      </c>
      <c r="J240">
        <v>33.161894331337777</v>
      </c>
      <c r="K240">
        <v>34.414049396960152</v>
      </c>
      <c r="L240">
        <v>35.19085800364514</v>
      </c>
      <c r="P240">
        <v>1.5</v>
      </c>
      <c r="Q240">
        <v>1.5</v>
      </c>
      <c r="R240">
        <v>1.5</v>
      </c>
    </row>
    <row r="241" spans="1:18" x14ac:dyDescent="0.35">
      <c r="A241">
        <f t="shared" si="3"/>
        <v>237</v>
      </c>
      <c r="D241">
        <v>43.798580873059663</v>
      </c>
      <c r="E241">
        <v>45.674266052788532</v>
      </c>
      <c r="F241">
        <v>46.853988606635639</v>
      </c>
      <c r="J241">
        <v>33.141189176554022</v>
      </c>
      <c r="K241">
        <v>34.397842119104922</v>
      </c>
      <c r="L241">
        <v>35.177555682156139</v>
      </c>
      <c r="P241">
        <v>1.5</v>
      </c>
      <c r="Q241">
        <v>1.5</v>
      </c>
      <c r="R241">
        <v>1.5</v>
      </c>
    </row>
    <row r="242" spans="1:18" x14ac:dyDescent="0.35">
      <c r="A242">
        <f t="shared" si="3"/>
        <v>238</v>
      </c>
      <c r="D242">
        <v>43.767978626508388</v>
      </c>
      <c r="E242">
        <v>45.649882684318086</v>
      </c>
      <c r="F242">
        <v>46.833773940748067</v>
      </c>
      <c r="J242">
        <v>33.120499244527309</v>
      </c>
      <c r="K242">
        <v>34.381643771835392</v>
      </c>
      <c r="L242">
        <v>35.164259221948953</v>
      </c>
      <c r="P242">
        <v>1.5</v>
      </c>
      <c r="Q242">
        <v>1.5</v>
      </c>
      <c r="R242">
        <v>1.5</v>
      </c>
    </row>
    <row r="243" spans="1:18" x14ac:dyDescent="0.35">
      <c r="A243">
        <f t="shared" si="3"/>
        <v>239</v>
      </c>
      <c r="D243">
        <v>43.737408240823228</v>
      </c>
      <c r="E243">
        <v>45.625517946751728</v>
      </c>
      <c r="F243">
        <v>46.81357147436762</v>
      </c>
      <c r="J243">
        <v>33.099824524054291</v>
      </c>
      <c r="K243">
        <v>34.365454350228362</v>
      </c>
      <c r="L243">
        <v>35.150968620442789</v>
      </c>
      <c r="P243">
        <v>1.5</v>
      </c>
      <c r="Q243">
        <v>1.5</v>
      </c>
      <c r="R243">
        <v>1.5</v>
      </c>
    </row>
    <row r="244" spans="1:18" x14ac:dyDescent="0.35">
      <c r="A244">
        <f t="shared" si="3"/>
        <v>240</v>
      </c>
      <c r="D244">
        <v>43.706869694163302</v>
      </c>
      <c r="E244">
        <v>45.601171830712559</v>
      </c>
      <c r="F244">
        <v>46.793381202643609</v>
      </c>
      <c r="J244">
        <v>33.079165003939927</v>
      </c>
      <c r="K244">
        <v>34.3492738493633</v>
      </c>
      <c r="L244">
        <v>35.137683875057938</v>
      </c>
      <c r="P244">
        <v>1.5</v>
      </c>
      <c r="Q244">
        <v>1.5</v>
      </c>
      <c r="R244">
        <v>1.5</v>
      </c>
    </row>
    <row r="245" spans="1:18" x14ac:dyDescent="0.35">
      <c r="A245">
        <f t="shared" si="3"/>
        <v>241</v>
      </c>
      <c r="D245">
        <v>43.67636296469518</v>
      </c>
      <c r="E245">
        <v>45.57684432682602</v>
      </c>
      <c r="F245">
        <v>46.773203120726293</v>
      </c>
      <c r="J245">
        <v>33.058520672997552</v>
      </c>
      <c r="K245">
        <v>34.333102264322278</v>
      </c>
      <c r="L245">
        <v>35.124404983215783</v>
      </c>
      <c r="P245">
        <v>1.5</v>
      </c>
      <c r="Q245">
        <v>1.5</v>
      </c>
      <c r="R245">
        <v>1.5</v>
      </c>
    </row>
    <row r="246" spans="1:18" x14ac:dyDescent="0.35">
      <c r="A246">
        <f t="shared" si="3"/>
        <v>242</v>
      </c>
      <c r="D246">
        <v>43.645888030592793</v>
      </c>
      <c r="E246">
        <v>45.552535425719867</v>
      </c>
      <c r="F246">
        <v>46.753037223766903</v>
      </c>
      <c r="J246">
        <v>33.037891520048753</v>
      </c>
      <c r="K246">
        <v>34.316939590189982</v>
      </c>
      <c r="L246">
        <v>35.111131942338751</v>
      </c>
      <c r="P246">
        <v>1.5</v>
      </c>
      <c r="Q246">
        <v>1.5</v>
      </c>
      <c r="R246">
        <v>1.5</v>
      </c>
    </row>
    <row r="247" spans="1:18" x14ac:dyDescent="0.35">
      <c r="A247">
        <f t="shared" si="3"/>
        <v>243</v>
      </c>
      <c r="D247">
        <v>43.615444870037479</v>
      </c>
      <c r="E247">
        <v>45.52824511802423</v>
      </c>
      <c r="F247">
        <v>46.732883506917588</v>
      </c>
      <c r="J247">
        <v>33.017277533923519</v>
      </c>
      <c r="K247">
        <v>34.300785822053761</v>
      </c>
      <c r="L247">
        <v>35.097864749850373</v>
      </c>
      <c r="P247">
        <v>1.5</v>
      </c>
      <c r="Q247">
        <v>1.5</v>
      </c>
      <c r="R247">
        <v>1.5</v>
      </c>
    </row>
    <row r="248" spans="1:18" x14ac:dyDescent="0.35">
      <c r="A248">
        <f t="shared" si="3"/>
        <v>244</v>
      </c>
      <c r="D248">
        <v>43.58503346121794</v>
      </c>
      <c r="E248">
        <v>45.503973394371521</v>
      </c>
      <c r="F248">
        <v>46.712741965331482</v>
      </c>
      <c r="J248">
        <v>32.996678703460113</v>
      </c>
      <c r="K248">
        <v>34.284640955003539</v>
      </c>
      <c r="L248">
        <v>35.084603403175201</v>
      </c>
      <c r="P248">
        <v>1.5</v>
      </c>
      <c r="Q248">
        <v>1.5</v>
      </c>
      <c r="R248">
        <v>1.5</v>
      </c>
    </row>
    <row r="249" spans="1:18" x14ac:dyDescent="0.35">
      <c r="A249">
        <f t="shared" si="3"/>
        <v>245</v>
      </c>
      <c r="D249">
        <v>43.554653782330277</v>
      </c>
      <c r="E249">
        <v>45.479720245396507</v>
      </c>
      <c r="F249">
        <v>46.692612594162647</v>
      </c>
      <c r="J249">
        <v>32.97609501750518</v>
      </c>
      <c r="K249">
        <v>34.268504984131923</v>
      </c>
      <c r="L249">
        <v>35.071347899738917</v>
      </c>
      <c r="P249">
        <v>1.5</v>
      </c>
      <c r="Q249">
        <v>1.5</v>
      </c>
      <c r="R249">
        <v>1.5</v>
      </c>
    </row>
    <row r="250" spans="1:18" x14ac:dyDescent="0.35">
      <c r="A250">
        <f t="shared" si="3"/>
        <v>246</v>
      </c>
      <c r="D250">
        <v>43.524305811578017</v>
      </c>
      <c r="E250">
        <v>45.455485661736283</v>
      </c>
      <c r="F250">
        <v>46.672495388566141</v>
      </c>
      <c r="J250">
        <v>32.955526464913618</v>
      </c>
      <c r="K250">
        <v>34.252377904534072</v>
      </c>
      <c r="L250">
        <v>35.058098236968263</v>
      </c>
      <c r="P250">
        <v>1.5</v>
      </c>
      <c r="Q250">
        <v>1.5</v>
      </c>
      <c r="R250">
        <v>1.5</v>
      </c>
    </row>
    <row r="251" spans="1:18" x14ac:dyDescent="0.35">
      <c r="A251">
        <f t="shared" si="3"/>
        <v>247</v>
      </c>
      <c r="D251">
        <v>43.493989527171998</v>
      </c>
      <c r="E251">
        <v>45.431269634030272</v>
      </c>
      <c r="F251">
        <v>46.652390343697917</v>
      </c>
      <c r="J251">
        <v>32.934973034548719</v>
      </c>
      <c r="K251">
        <v>34.236259711307859</v>
      </c>
      <c r="L251">
        <v>35.044854412291023</v>
      </c>
      <c r="P251">
        <v>1.5</v>
      </c>
      <c r="Q251">
        <v>1.5</v>
      </c>
      <c r="R251">
        <v>1.5</v>
      </c>
    </row>
    <row r="252" spans="1:18" x14ac:dyDescent="0.35">
      <c r="A252">
        <f t="shared" si="3"/>
        <v>248</v>
      </c>
      <c r="D252">
        <v>43.463704907330531</v>
      </c>
      <c r="E252">
        <v>45.407072152920222</v>
      </c>
      <c r="F252">
        <v>46.632297454714909</v>
      </c>
      <c r="J252">
        <v>32.914434715282077</v>
      </c>
      <c r="K252">
        <v>34.220150399553731</v>
      </c>
      <c r="L252">
        <v>35.0316164231361</v>
      </c>
      <c r="P252">
        <v>1.5</v>
      </c>
      <c r="Q252">
        <v>1.5</v>
      </c>
      <c r="R252">
        <v>1.5</v>
      </c>
    </row>
    <row r="253" spans="1:18" x14ac:dyDescent="0.35">
      <c r="A253">
        <f t="shared" si="3"/>
        <v>249</v>
      </c>
      <c r="D253">
        <v>43.433451930279261</v>
      </c>
      <c r="E253">
        <v>45.382893209050224</v>
      </c>
      <c r="F253">
        <v>46.612216716775002</v>
      </c>
      <c r="J253">
        <v>32.893911495993628</v>
      </c>
      <c r="K253">
        <v>34.204049964374761</v>
      </c>
      <c r="L253">
        <v>35.018384266933417</v>
      </c>
      <c r="P253">
        <v>1.5</v>
      </c>
      <c r="Q253">
        <v>1.5</v>
      </c>
      <c r="R253">
        <v>1.5</v>
      </c>
    </row>
    <row r="254" spans="1:18" x14ac:dyDescent="0.35">
      <c r="A254">
        <f t="shared" si="3"/>
        <v>250</v>
      </c>
      <c r="D254">
        <v>43.403230574251218</v>
      </c>
      <c r="E254">
        <v>45.358732793066658</v>
      </c>
      <c r="F254">
        <v>46.592148125037028</v>
      </c>
      <c r="J254">
        <v>32.87340336557159</v>
      </c>
      <c r="K254">
        <v>34.18795840087666</v>
      </c>
      <c r="L254">
        <v>35.005157941114049</v>
      </c>
      <c r="P254">
        <v>1.5</v>
      </c>
      <c r="Q254">
        <v>1.5</v>
      </c>
      <c r="R254">
        <v>1.5</v>
      </c>
    </row>
    <row r="255" spans="1:18" x14ac:dyDescent="0.35">
      <c r="A255">
        <f t="shared" si="3"/>
        <v>251</v>
      </c>
      <c r="D255">
        <v>43.373040817486881</v>
      </c>
      <c r="E255">
        <v>45.334590895618319</v>
      </c>
      <c r="F255">
        <v>46.57209167466079</v>
      </c>
      <c r="J255">
        <v>32.85291031291257</v>
      </c>
      <c r="K255">
        <v>34.171875704167768</v>
      </c>
      <c r="L255">
        <v>34.991937443110061</v>
      </c>
      <c r="P255">
        <v>1.5</v>
      </c>
      <c r="Q255">
        <v>1.5</v>
      </c>
      <c r="R255">
        <v>1.5</v>
      </c>
    </row>
    <row r="256" spans="1:18" x14ac:dyDescent="0.35">
      <c r="A256">
        <f t="shared" si="3"/>
        <v>252</v>
      </c>
      <c r="D256">
        <v>43.342882638234052</v>
      </c>
      <c r="E256">
        <v>45.310467507356243</v>
      </c>
      <c r="F256">
        <v>46.552047360807023</v>
      </c>
      <c r="J256">
        <v>32.83243232692147</v>
      </c>
      <c r="K256">
        <v>34.155801869359053</v>
      </c>
      <c r="L256">
        <v>34.978722770354644</v>
      </c>
      <c r="P256">
        <v>1.5</v>
      </c>
      <c r="Q256">
        <v>1.5</v>
      </c>
      <c r="R256">
        <v>1.5</v>
      </c>
    </row>
    <row r="257" spans="1:18" x14ac:dyDescent="0.35">
      <c r="A257">
        <f t="shared" si="3"/>
        <v>253</v>
      </c>
      <c r="D257">
        <v>43.312756014747933</v>
      </c>
      <c r="E257">
        <v>45.286362618933843</v>
      </c>
      <c r="F257">
        <v>46.532015178637423</v>
      </c>
      <c r="J257">
        <v>32.811969396511522</v>
      </c>
      <c r="K257">
        <v>34.139736891564077</v>
      </c>
      <c r="L257">
        <v>34.965513920282021</v>
      </c>
      <c r="P257">
        <v>1.5</v>
      </c>
      <c r="Q257">
        <v>1.5</v>
      </c>
      <c r="R257">
        <v>1.5</v>
      </c>
    </row>
    <row r="258" spans="1:18" x14ac:dyDescent="0.35">
      <c r="A258">
        <f t="shared" si="3"/>
        <v>254</v>
      </c>
      <c r="D258">
        <v>43.282660925291147</v>
      </c>
      <c r="E258">
        <v>45.262276221006843</v>
      </c>
      <c r="F258">
        <v>46.511995123314627</v>
      </c>
      <c r="J258">
        <v>32.791521510604291</v>
      </c>
      <c r="K258">
        <v>34.123680765899067</v>
      </c>
      <c r="L258">
        <v>34.952310890327553</v>
      </c>
      <c r="P258">
        <v>1.5</v>
      </c>
      <c r="Q258">
        <v>1.5</v>
      </c>
      <c r="R258">
        <v>1.5</v>
      </c>
    </row>
    <row r="259" spans="1:18" x14ac:dyDescent="0.35">
      <c r="A259">
        <f t="shared" si="3"/>
        <v>255</v>
      </c>
      <c r="D259">
        <v>43.252597348133691</v>
      </c>
      <c r="E259">
        <v>45.238208304233311</v>
      </c>
      <c r="F259">
        <v>46.491987190002241</v>
      </c>
      <c r="J259">
        <v>32.771088658129663</v>
      </c>
      <c r="K259">
        <v>34.107633487482879</v>
      </c>
      <c r="L259">
        <v>34.939113677927601</v>
      </c>
      <c r="P259">
        <v>1.5</v>
      </c>
      <c r="Q259">
        <v>1.5</v>
      </c>
      <c r="R259">
        <v>1.5</v>
      </c>
    </row>
    <row r="260" spans="1:18" x14ac:dyDescent="0.35">
      <c r="A260">
        <f t="shared" si="3"/>
        <v>256</v>
      </c>
      <c r="D260">
        <v>43.222565261552937</v>
      </c>
      <c r="E260">
        <v>45.214158859273638</v>
      </c>
      <c r="F260">
        <v>46.471991373864817</v>
      </c>
      <c r="J260">
        <v>32.750670828025847</v>
      </c>
      <c r="K260">
        <v>34.091595051436947</v>
      </c>
      <c r="L260">
        <v>34.92592228051965</v>
      </c>
      <c r="P260">
        <v>1.5</v>
      </c>
      <c r="Q260">
        <v>1.5</v>
      </c>
      <c r="R260">
        <v>1.5</v>
      </c>
    </row>
    <row r="261" spans="1:18" x14ac:dyDescent="0.35">
      <c r="A261">
        <f t="shared" si="3"/>
        <v>257</v>
      </c>
      <c r="D261">
        <v>43.192564643833663</v>
      </c>
      <c r="E261">
        <v>45.190127876790562</v>
      </c>
      <c r="F261">
        <v>46.452007670067857</v>
      </c>
      <c r="J261">
        <v>32.730268009239403</v>
      </c>
      <c r="K261">
        <v>34.0755654528854</v>
      </c>
      <c r="L261">
        <v>34.912736695542243</v>
      </c>
      <c r="P261">
        <v>1.5</v>
      </c>
      <c r="Q261">
        <v>1.5</v>
      </c>
      <c r="R261">
        <v>1.5</v>
      </c>
    </row>
    <row r="262" spans="1:18" x14ac:dyDescent="0.35">
      <c r="A262">
        <f t="shared" ref="A262:A325" si="4">A261+1</f>
        <v>258</v>
      </c>
      <c r="D262">
        <v>43.162595473268013</v>
      </c>
      <c r="E262">
        <v>45.166115347449107</v>
      </c>
      <c r="F262">
        <v>46.432036073777809</v>
      </c>
      <c r="J262">
        <v>32.709880190725208</v>
      </c>
      <c r="K262">
        <v>34.059544686954922</v>
      </c>
      <c r="L262">
        <v>34.899556920434982</v>
      </c>
      <c r="P262">
        <v>1.5</v>
      </c>
      <c r="Q262">
        <v>1.5</v>
      </c>
      <c r="R262">
        <v>1.5</v>
      </c>
    </row>
    <row r="263" spans="1:18" x14ac:dyDescent="0.35">
      <c r="A263">
        <f t="shared" si="4"/>
        <v>259</v>
      </c>
      <c r="D263">
        <v>43.132657728155543</v>
      </c>
      <c r="E263">
        <v>45.142121261916678</v>
      </c>
      <c r="F263">
        <v>46.4120765801621</v>
      </c>
      <c r="J263">
        <v>32.689507361446452</v>
      </c>
      <c r="K263">
        <v>34.043532748774872</v>
      </c>
      <c r="L263">
        <v>34.886382952638577</v>
      </c>
      <c r="P263">
        <v>1.5</v>
      </c>
      <c r="Q263">
        <v>1.5</v>
      </c>
      <c r="R263">
        <v>1.5</v>
      </c>
    </row>
    <row r="264" spans="1:18" x14ac:dyDescent="0.35">
      <c r="A264">
        <f t="shared" si="4"/>
        <v>260</v>
      </c>
      <c r="D264">
        <v>43.102751386803199</v>
      </c>
      <c r="E264">
        <v>45.118145610862982</v>
      </c>
      <c r="F264">
        <v>46.392129184389077</v>
      </c>
      <c r="J264">
        <v>32.669149510374673</v>
      </c>
      <c r="K264">
        <v>34.027529633477229</v>
      </c>
      <c r="L264">
        <v>34.873214789594783</v>
      </c>
      <c r="P264">
        <v>1.5</v>
      </c>
      <c r="Q264">
        <v>1.5</v>
      </c>
      <c r="R264">
        <v>1.5</v>
      </c>
    </row>
    <row r="265" spans="1:18" x14ac:dyDescent="0.35">
      <c r="A265">
        <f t="shared" si="4"/>
        <v>261</v>
      </c>
      <c r="D265">
        <v>43.072876427525287</v>
      </c>
      <c r="E265">
        <v>45.094188384960063</v>
      </c>
      <c r="F265">
        <v>46.372193881628071</v>
      </c>
      <c r="J265">
        <v>32.648806626489723</v>
      </c>
      <c r="K265">
        <v>34.011535336196573</v>
      </c>
      <c r="L265">
        <v>34.860052428746421</v>
      </c>
      <c r="P265">
        <v>1.5</v>
      </c>
      <c r="Q265">
        <v>1.5</v>
      </c>
      <c r="R265">
        <v>1.5</v>
      </c>
    </row>
    <row r="266" spans="1:18" x14ac:dyDescent="0.35">
      <c r="A266">
        <f t="shared" si="4"/>
        <v>262</v>
      </c>
      <c r="D266">
        <v>43.043032828643547</v>
      </c>
      <c r="E266">
        <v>45.070249574882283</v>
      </c>
      <c r="F266">
        <v>46.352270667049332</v>
      </c>
      <c r="J266">
        <v>32.628478698779773</v>
      </c>
      <c r="K266">
        <v>33.995549852070127</v>
      </c>
      <c r="L266">
        <v>34.846895867537427</v>
      </c>
      <c r="P266">
        <v>1.5</v>
      </c>
      <c r="Q266">
        <v>1.5</v>
      </c>
      <c r="R266">
        <v>1.5</v>
      </c>
    </row>
    <row r="267" spans="1:18" x14ac:dyDescent="0.35">
      <c r="A267">
        <f t="shared" si="4"/>
        <v>263</v>
      </c>
      <c r="D267">
        <v>43.013220568487057</v>
      </c>
      <c r="E267">
        <v>45.046329171306361</v>
      </c>
      <c r="F267">
        <v>46.332359535824082</v>
      </c>
      <c r="J267">
        <v>32.608165716241352</v>
      </c>
      <c r="K267">
        <v>33.979573176237757</v>
      </c>
      <c r="L267">
        <v>34.83374510341276</v>
      </c>
      <c r="P267">
        <v>1.5</v>
      </c>
      <c r="Q267">
        <v>1.5</v>
      </c>
      <c r="R267">
        <v>1.5</v>
      </c>
    </row>
    <row r="268" spans="1:18" x14ac:dyDescent="0.35">
      <c r="A268">
        <f t="shared" si="4"/>
        <v>264</v>
      </c>
      <c r="D268">
        <v>42.983439625392343</v>
      </c>
      <c r="E268">
        <v>45.022427164911313</v>
      </c>
      <c r="F268">
        <v>46.312460483124482</v>
      </c>
      <c r="J268">
        <v>32.587867667879308</v>
      </c>
      <c r="K268">
        <v>33.963605303841931</v>
      </c>
      <c r="L268">
        <v>34.820600133818488</v>
      </c>
      <c r="P268">
        <v>1.5</v>
      </c>
      <c r="Q268">
        <v>1.5</v>
      </c>
      <c r="R268">
        <v>1.5</v>
      </c>
    </row>
    <row r="269" spans="1:18" x14ac:dyDescent="0.35">
      <c r="A269">
        <f t="shared" si="4"/>
        <v>265</v>
      </c>
      <c r="D269">
        <v>42.953689977703242</v>
      </c>
      <c r="E269">
        <v>44.998543546378521</v>
      </c>
      <c r="F269">
        <v>46.292573504123673</v>
      </c>
      <c r="J269">
        <v>32.567584542706797</v>
      </c>
      <c r="K269">
        <v>33.947646230027743</v>
      </c>
      <c r="L269">
        <v>34.807460956201751</v>
      </c>
      <c r="P269">
        <v>1.5</v>
      </c>
      <c r="Q269">
        <v>1.5</v>
      </c>
      <c r="R269">
        <v>1.5</v>
      </c>
    </row>
    <row r="270" spans="1:18" x14ac:dyDescent="0.35">
      <c r="A270">
        <f t="shared" si="4"/>
        <v>266</v>
      </c>
      <c r="D270">
        <v>42.923971603771037</v>
      </c>
      <c r="E270">
        <v>44.97467830639166</v>
      </c>
      <c r="F270">
        <v>46.272698593995727</v>
      </c>
      <c r="J270">
        <v>32.547316329745307</v>
      </c>
      <c r="K270">
        <v>33.931695949942913</v>
      </c>
      <c r="L270">
        <v>34.794327568010743</v>
      </c>
      <c r="P270">
        <v>1.5</v>
      </c>
      <c r="Q270">
        <v>1.5</v>
      </c>
      <c r="R270">
        <v>1.5</v>
      </c>
    </row>
    <row r="271" spans="1:18" x14ac:dyDescent="0.35">
      <c r="A271">
        <f t="shared" si="4"/>
        <v>267</v>
      </c>
      <c r="D271">
        <v>42.894284481954408</v>
      </c>
      <c r="E271">
        <v>44.950831435636758</v>
      </c>
      <c r="F271">
        <v>46.252835747915661</v>
      </c>
      <c r="J271">
        <v>32.527063018024677</v>
      </c>
      <c r="K271">
        <v>33.915754458737823</v>
      </c>
      <c r="L271">
        <v>34.781199966694729</v>
      </c>
      <c r="P271">
        <v>1.5</v>
      </c>
      <c r="Q271">
        <v>1.5</v>
      </c>
      <c r="R271">
        <v>1.5</v>
      </c>
    </row>
    <row r="272" spans="1:18" x14ac:dyDescent="0.35">
      <c r="A272">
        <f t="shared" si="4"/>
        <v>268</v>
      </c>
      <c r="D272">
        <v>42.864628590619382</v>
      </c>
      <c r="E272">
        <v>44.927002924802181</v>
      </c>
      <c r="F272">
        <v>46.232984961059479</v>
      </c>
      <c r="J272">
        <v>32.506824596583051</v>
      </c>
      <c r="K272">
        <v>33.899821751565419</v>
      </c>
      <c r="L272">
        <v>34.768078149704088</v>
      </c>
      <c r="P272">
        <v>1.5</v>
      </c>
      <c r="Q272">
        <v>1.5</v>
      </c>
      <c r="R272">
        <v>1.5</v>
      </c>
    </row>
    <row r="273" spans="1:18" x14ac:dyDescent="0.35">
      <c r="A273">
        <f t="shared" si="4"/>
        <v>269</v>
      </c>
      <c r="D273">
        <v>42.835003908139399</v>
      </c>
      <c r="E273">
        <v>44.903192764578598</v>
      </c>
      <c r="F273">
        <v>46.213146228604103</v>
      </c>
      <c r="J273">
        <v>32.486601054466902</v>
      </c>
      <c r="K273">
        <v>33.883897823581329</v>
      </c>
      <c r="L273">
        <v>34.754962114490219</v>
      </c>
      <c r="P273">
        <v>1.5</v>
      </c>
      <c r="Q273">
        <v>1.5</v>
      </c>
      <c r="R273">
        <v>1.5</v>
      </c>
    </row>
    <row r="274" spans="1:18" x14ac:dyDescent="0.35">
      <c r="A274">
        <f t="shared" si="4"/>
        <v>270</v>
      </c>
      <c r="D274">
        <v>42.805410412895277</v>
      </c>
      <c r="E274">
        <v>44.879400945659029</v>
      </c>
      <c r="F274">
        <v>46.193319545727398</v>
      </c>
      <c r="J274">
        <v>32.466392380731051</v>
      </c>
      <c r="K274">
        <v>33.867982669943792</v>
      </c>
      <c r="L274">
        <v>34.74185185850564</v>
      </c>
      <c r="P274">
        <v>1.5</v>
      </c>
      <c r="Q274">
        <v>1.5</v>
      </c>
      <c r="R274">
        <v>1.5</v>
      </c>
    </row>
    <row r="275" spans="1:18" x14ac:dyDescent="0.35">
      <c r="A275">
        <f t="shared" si="4"/>
        <v>271</v>
      </c>
      <c r="D275">
        <v>42.77584808327525</v>
      </c>
      <c r="E275">
        <v>44.855627458738809</v>
      </c>
      <c r="F275">
        <v>46.173504907608233</v>
      </c>
      <c r="J275">
        <v>32.446198564438617</v>
      </c>
      <c r="K275">
        <v>33.852076285813631</v>
      </c>
      <c r="L275">
        <v>34.728747379203902</v>
      </c>
      <c r="P275">
        <v>1.5</v>
      </c>
      <c r="Q275">
        <v>1.5</v>
      </c>
      <c r="R275">
        <v>1.5</v>
      </c>
    </row>
    <row r="276" spans="1:18" x14ac:dyDescent="0.35">
      <c r="A276">
        <f t="shared" si="4"/>
        <v>272</v>
      </c>
      <c r="D276">
        <v>42.746316897674902</v>
      </c>
      <c r="E276">
        <v>44.83187229451562</v>
      </c>
      <c r="F276">
        <v>46.153702309426393</v>
      </c>
      <c r="J276">
        <v>32.426019594661078</v>
      </c>
      <c r="K276">
        <v>33.836178666354357</v>
      </c>
      <c r="L276">
        <v>34.715648674039663</v>
      </c>
      <c r="P276">
        <v>1.5</v>
      </c>
      <c r="Q276">
        <v>1.5</v>
      </c>
      <c r="R276">
        <v>1.5</v>
      </c>
    </row>
    <row r="277" spans="1:18" x14ac:dyDescent="0.35">
      <c r="A277">
        <f t="shared" si="4"/>
        <v>273</v>
      </c>
      <c r="D277">
        <v>42.716816834497223</v>
      </c>
      <c r="E277">
        <v>44.808135443689473</v>
      </c>
      <c r="F277">
        <v>46.133911746362607</v>
      </c>
      <c r="J277">
        <v>32.405855460478207</v>
      </c>
      <c r="K277">
        <v>33.820289806732077</v>
      </c>
      <c r="L277">
        <v>34.702555740468647</v>
      </c>
      <c r="P277">
        <v>1.5</v>
      </c>
      <c r="Q277">
        <v>1.5</v>
      </c>
      <c r="R277">
        <v>1.5</v>
      </c>
    </row>
    <row r="278" spans="1:18" x14ac:dyDescent="0.35">
      <c r="A278">
        <f t="shared" si="4"/>
        <v>274</v>
      </c>
      <c r="D278">
        <v>42.687347872152593</v>
      </c>
      <c r="E278">
        <v>44.784416896962668</v>
      </c>
      <c r="F278">
        <v>46.114133213598578</v>
      </c>
      <c r="J278">
        <v>32.385706150978137</v>
      </c>
      <c r="K278">
        <v>33.804409702115542</v>
      </c>
      <c r="L278">
        <v>34.689468575947643</v>
      </c>
      <c r="P278">
        <v>1.5</v>
      </c>
      <c r="Q278">
        <v>1.5</v>
      </c>
      <c r="R278">
        <v>1.5</v>
      </c>
    </row>
    <row r="279" spans="1:18" x14ac:dyDescent="0.35">
      <c r="A279">
        <f t="shared" si="4"/>
        <v>275</v>
      </c>
      <c r="D279">
        <v>42.65790998905878</v>
      </c>
      <c r="E279">
        <v>44.760716645039899</v>
      </c>
      <c r="F279">
        <v>46.094366706316961</v>
      </c>
      <c r="J279">
        <v>32.365571655257312</v>
      </c>
      <c r="K279">
        <v>33.788538347676081</v>
      </c>
      <c r="L279">
        <v>34.676387177934501</v>
      </c>
      <c r="P279">
        <v>1.5</v>
      </c>
      <c r="Q279">
        <v>1.5</v>
      </c>
      <c r="R279">
        <v>1.5</v>
      </c>
    </row>
    <row r="280" spans="1:18" x14ac:dyDescent="0.35">
      <c r="A280">
        <f t="shared" si="4"/>
        <v>276</v>
      </c>
      <c r="D280">
        <v>42.628503163640957</v>
      </c>
      <c r="E280">
        <v>44.737034678628163</v>
      </c>
      <c r="F280">
        <v>46.074612219701358</v>
      </c>
      <c r="J280">
        <v>32.345451962420498</v>
      </c>
      <c r="K280">
        <v>33.772675738587708</v>
      </c>
      <c r="L280">
        <v>34.66331154388817</v>
      </c>
      <c r="P280">
        <v>1.5</v>
      </c>
      <c r="Q280">
        <v>1.5</v>
      </c>
      <c r="R280">
        <v>1.5</v>
      </c>
    </row>
    <row r="281" spans="1:18" x14ac:dyDescent="0.35">
      <c r="A281">
        <f t="shared" si="4"/>
        <v>277</v>
      </c>
      <c r="D281">
        <v>42.599127374331637</v>
      </c>
      <c r="E281">
        <v>44.713370988436758</v>
      </c>
      <c r="F281">
        <v>46.054869748936312</v>
      </c>
      <c r="J281">
        <v>32.3253470615808</v>
      </c>
      <c r="K281">
        <v>33.756821870027039</v>
      </c>
      <c r="L281">
        <v>34.650241671268667</v>
      </c>
      <c r="P281">
        <v>1.5</v>
      </c>
      <c r="Q281">
        <v>1.5</v>
      </c>
      <c r="R281">
        <v>1.5</v>
      </c>
    </row>
    <row r="282" spans="1:18" x14ac:dyDescent="0.35">
      <c r="A282">
        <f t="shared" si="4"/>
        <v>278</v>
      </c>
      <c r="D282">
        <v>42.5697825995708</v>
      </c>
      <c r="E282">
        <v>44.689725565177348</v>
      </c>
      <c r="F282">
        <v>46.035139289207329</v>
      </c>
      <c r="J282">
        <v>32.305256941859639</v>
      </c>
      <c r="K282">
        <v>33.740976737173298</v>
      </c>
      <c r="L282">
        <v>34.637177557537093</v>
      </c>
      <c r="P282">
        <v>1.5</v>
      </c>
      <c r="Q282">
        <v>1.5</v>
      </c>
      <c r="R282">
        <v>1.5</v>
      </c>
    </row>
    <row r="283" spans="1:18" x14ac:dyDescent="0.35">
      <c r="A283">
        <f t="shared" si="4"/>
        <v>279</v>
      </c>
      <c r="D283">
        <v>42.540468817805717</v>
      </c>
      <c r="E283">
        <v>44.666098399563928</v>
      </c>
      <c r="F283">
        <v>46.01542083570088</v>
      </c>
      <c r="J283">
        <v>32.285181592386778</v>
      </c>
      <c r="K283">
        <v>33.725140335208359</v>
      </c>
      <c r="L283">
        <v>34.624119200155569</v>
      </c>
      <c r="P283">
        <v>1.5</v>
      </c>
      <c r="Q283">
        <v>1.5</v>
      </c>
      <c r="R283">
        <v>1.5</v>
      </c>
    </row>
    <row r="284" spans="1:18" x14ac:dyDescent="0.35">
      <c r="A284">
        <f t="shared" si="4"/>
        <v>280</v>
      </c>
      <c r="D284">
        <v>42.511186007491148</v>
      </c>
      <c r="E284">
        <v>44.642489482312797</v>
      </c>
      <c r="F284">
        <v>45.995714383604373</v>
      </c>
      <c r="J284">
        <v>32.265121002300297</v>
      </c>
      <c r="K284">
        <v>33.709312659316723</v>
      </c>
      <c r="L284">
        <v>34.611066596587357</v>
      </c>
      <c r="P284">
        <v>1.5</v>
      </c>
      <c r="Q284">
        <v>1.5</v>
      </c>
      <c r="R284">
        <v>1.5</v>
      </c>
    </row>
    <row r="285" spans="1:18" x14ac:dyDescent="0.35">
      <c r="A285">
        <f t="shared" si="4"/>
        <v>281</v>
      </c>
      <c r="D285">
        <v>42.48193414708917</v>
      </c>
      <c r="E285">
        <v>44.618898804142617</v>
      </c>
      <c r="F285">
        <v>45.976019928106147</v>
      </c>
      <c r="J285">
        <v>32.245075160746623</v>
      </c>
      <c r="K285">
        <v>33.693493704685508</v>
      </c>
      <c r="L285">
        <v>34.598019744296757</v>
      </c>
      <c r="P285">
        <v>1.5</v>
      </c>
      <c r="Q285">
        <v>1.5</v>
      </c>
      <c r="R285">
        <v>1.5</v>
      </c>
    </row>
    <row r="286" spans="1:18" x14ac:dyDescent="0.35">
      <c r="A286">
        <f t="shared" si="4"/>
        <v>282</v>
      </c>
      <c r="D286">
        <v>42.452713215069267</v>
      </c>
      <c r="E286">
        <v>44.59532635577434</v>
      </c>
      <c r="F286">
        <v>45.956337464395538</v>
      </c>
      <c r="J286">
        <v>32.225044056880478</v>
      </c>
      <c r="K286">
        <v>33.677683466504462</v>
      </c>
      <c r="L286">
        <v>34.584978640749149</v>
      </c>
      <c r="P286">
        <v>1.5</v>
      </c>
      <c r="Q286">
        <v>1.5</v>
      </c>
      <c r="R286">
        <v>1.5</v>
      </c>
    </row>
    <row r="287" spans="1:18" x14ac:dyDescent="0.35">
      <c r="A287">
        <f t="shared" si="4"/>
        <v>283</v>
      </c>
      <c r="D287">
        <v>42.423523189908323</v>
      </c>
      <c r="E287">
        <v>44.571772127931283</v>
      </c>
      <c r="F287">
        <v>45.936666987662832</v>
      </c>
      <c r="J287">
        <v>32.205027679864941</v>
      </c>
      <c r="K287">
        <v>33.661881939965937</v>
      </c>
      <c r="L287">
        <v>34.571943283410981</v>
      </c>
      <c r="P287">
        <v>1.5</v>
      </c>
      <c r="Q287">
        <v>1.5</v>
      </c>
      <c r="R287">
        <v>1.5</v>
      </c>
    </row>
    <row r="288" spans="1:18" x14ac:dyDescent="0.35">
      <c r="A288">
        <f t="shared" si="4"/>
        <v>284</v>
      </c>
      <c r="D288">
        <v>42.394364050090601</v>
      </c>
      <c r="E288">
        <v>44.548236111339079</v>
      </c>
      <c r="F288">
        <v>45.917008493099218</v>
      </c>
      <c r="J288">
        <v>32.185026018871397</v>
      </c>
      <c r="K288">
        <v>33.646089120264961</v>
      </c>
      <c r="L288">
        <v>34.558913669749799</v>
      </c>
      <c r="P288">
        <v>1.5</v>
      </c>
      <c r="Q288">
        <v>1.5</v>
      </c>
      <c r="R288">
        <v>1.5</v>
      </c>
    </row>
    <row r="289" spans="1:18" x14ac:dyDescent="0.35">
      <c r="A289">
        <f t="shared" si="4"/>
        <v>285</v>
      </c>
      <c r="D289">
        <v>42.365235774107767</v>
      </c>
      <c r="E289">
        <v>44.52471829672568</v>
      </c>
      <c r="F289">
        <v>45.897361975896892</v>
      </c>
      <c r="J289">
        <v>32.16503906307959</v>
      </c>
      <c r="K289">
        <v>33.63030500259913</v>
      </c>
      <c r="L289">
        <v>34.545889797234182</v>
      </c>
      <c r="P289">
        <v>1.5</v>
      </c>
      <c r="Q289">
        <v>1.5</v>
      </c>
      <c r="R289">
        <v>1.5</v>
      </c>
    </row>
    <row r="290" spans="1:18" x14ac:dyDescent="0.35">
      <c r="A290">
        <f t="shared" si="4"/>
        <v>286</v>
      </c>
      <c r="D290">
        <v>42.336138340458866</v>
      </c>
      <c r="E290">
        <v>44.501218674821402</v>
      </c>
      <c r="F290">
        <v>45.877727431248957</v>
      </c>
      <c r="J290">
        <v>32.145066801677537</v>
      </c>
      <c r="K290">
        <v>33.614529582168721</v>
      </c>
      <c r="L290">
        <v>34.532871663333808</v>
      </c>
      <c r="P290">
        <v>1.5</v>
      </c>
      <c r="Q290">
        <v>1.5</v>
      </c>
      <c r="R290">
        <v>1.5</v>
      </c>
    </row>
    <row r="291" spans="1:18" x14ac:dyDescent="0.35">
      <c r="A291">
        <f t="shared" si="4"/>
        <v>287</v>
      </c>
      <c r="D291">
        <v>42.307071727650332</v>
      </c>
      <c r="E291">
        <v>44.477737236358841</v>
      </c>
      <c r="F291">
        <v>45.858104854349513</v>
      </c>
      <c r="J291">
        <v>32.125109223861656</v>
      </c>
      <c r="K291">
        <v>33.598762854176599</v>
      </c>
      <c r="L291">
        <v>34.519859265519443</v>
      </c>
      <c r="P291">
        <v>1.5</v>
      </c>
      <c r="Q291">
        <v>1.5</v>
      </c>
      <c r="R291">
        <v>1.5</v>
      </c>
    </row>
    <row r="292" spans="1:18" x14ac:dyDescent="0.35">
      <c r="A292">
        <f t="shared" si="4"/>
        <v>288</v>
      </c>
      <c r="D292">
        <v>42.278035914195961</v>
      </c>
      <c r="E292">
        <v>44.454273972072983</v>
      </c>
      <c r="F292">
        <v>45.838494240393572</v>
      </c>
      <c r="J292">
        <v>32.105166318836623</v>
      </c>
      <c r="K292">
        <v>33.583004813828261</v>
      </c>
      <c r="L292">
        <v>34.506852601262892</v>
      </c>
      <c r="P292">
        <v>1.5</v>
      </c>
      <c r="Q292">
        <v>1.5</v>
      </c>
      <c r="R292">
        <v>1.5</v>
      </c>
    </row>
    <row r="293" spans="1:18" x14ac:dyDescent="0.35">
      <c r="A293">
        <f t="shared" si="4"/>
        <v>289</v>
      </c>
      <c r="D293">
        <v>42.249030878616999</v>
      </c>
      <c r="E293">
        <v>44.430828872701078</v>
      </c>
      <c r="F293">
        <v>45.818895584577128</v>
      </c>
      <c r="J293">
        <v>32.085238075815489</v>
      </c>
      <c r="K293">
        <v>33.567255456331843</v>
      </c>
      <c r="L293">
        <v>34.493851668037053</v>
      </c>
      <c r="P293">
        <v>1.5</v>
      </c>
      <c r="Q293">
        <v>1.5</v>
      </c>
      <c r="R293">
        <v>1.5</v>
      </c>
    </row>
    <row r="294" spans="1:18" x14ac:dyDescent="0.35">
      <c r="A294">
        <f t="shared" si="4"/>
        <v>290</v>
      </c>
      <c r="D294">
        <v>42.220056599442017</v>
      </c>
      <c r="E294">
        <v>44.407401928982772</v>
      </c>
      <c r="F294">
        <v>45.799308882097122</v>
      </c>
      <c r="J294">
        <v>32.065324484019612</v>
      </c>
      <c r="K294">
        <v>33.551514776898088</v>
      </c>
      <c r="L294">
        <v>34.480856463315888</v>
      </c>
      <c r="P294">
        <v>1.5</v>
      </c>
      <c r="Q294">
        <v>1.5</v>
      </c>
      <c r="R294">
        <v>1.5</v>
      </c>
    </row>
    <row r="295" spans="1:18" x14ac:dyDescent="0.35">
      <c r="A295">
        <f t="shared" si="4"/>
        <v>291</v>
      </c>
      <c r="D295">
        <v>42.191113055207033</v>
      </c>
      <c r="E295">
        <v>44.383993131659977</v>
      </c>
      <c r="F295">
        <v>45.779734128151432</v>
      </c>
      <c r="J295">
        <v>32.045425532678657</v>
      </c>
      <c r="K295">
        <v>33.535782770740397</v>
      </c>
      <c r="L295">
        <v>34.467866984574457</v>
      </c>
      <c r="P295">
        <v>1.5</v>
      </c>
      <c r="Q295">
        <v>1.5</v>
      </c>
      <c r="R295">
        <v>1.5</v>
      </c>
    </row>
    <row r="296" spans="1:18" x14ac:dyDescent="0.35">
      <c r="A296">
        <f t="shared" si="4"/>
        <v>292</v>
      </c>
      <c r="D296">
        <v>42.162200224455397</v>
      </c>
      <c r="E296">
        <v>44.360602471477002</v>
      </c>
      <c r="F296">
        <v>45.760171317938898</v>
      </c>
      <c r="J296">
        <v>32.025541211030692</v>
      </c>
      <c r="K296">
        <v>33.520059433074771</v>
      </c>
      <c r="L296">
        <v>34.454883229288853</v>
      </c>
      <c r="P296">
        <v>1.5</v>
      </c>
      <c r="Q296">
        <v>1.5</v>
      </c>
      <c r="R296">
        <v>1.5</v>
      </c>
    </row>
    <row r="297" spans="1:18" x14ac:dyDescent="0.35">
      <c r="A297">
        <f t="shared" si="4"/>
        <v>293</v>
      </c>
      <c r="D297">
        <v>42.133318085737884</v>
      </c>
      <c r="E297">
        <v>44.337229939180418</v>
      </c>
      <c r="F297">
        <v>45.740620446659321</v>
      </c>
      <c r="J297">
        <v>32.005671508322017</v>
      </c>
      <c r="K297">
        <v>33.504344759119839</v>
      </c>
      <c r="L297">
        <v>34.44190519493629</v>
      </c>
      <c r="P297">
        <v>1.5</v>
      </c>
      <c r="Q297">
        <v>1.5</v>
      </c>
      <c r="R297">
        <v>1.5</v>
      </c>
    </row>
    <row r="298" spans="1:18" x14ac:dyDescent="0.35">
      <c r="A298">
        <f t="shared" si="4"/>
        <v>294</v>
      </c>
      <c r="D298">
        <v>42.104466617612651</v>
      </c>
      <c r="E298">
        <v>44.313875525519187</v>
      </c>
      <c r="F298">
        <v>45.721081509513439</v>
      </c>
      <c r="J298">
        <v>31.985816413807331</v>
      </c>
      <c r="K298">
        <v>33.48863874409686</v>
      </c>
      <c r="L298">
        <v>34.428932878995013</v>
      </c>
      <c r="P298">
        <v>1.5</v>
      </c>
      <c r="Q298">
        <v>1.5</v>
      </c>
      <c r="R298">
        <v>1.5</v>
      </c>
    </row>
    <row r="299" spans="1:18" x14ac:dyDescent="0.35">
      <c r="A299">
        <f t="shared" si="4"/>
        <v>295</v>
      </c>
      <c r="D299">
        <v>42.07564579864524</v>
      </c>
      <c r="E299">
        <v>44.290539221244558</v>
      </c>
      <c r="F299">
        <v>45.701554501702958</v>
      </c>
      <c r="J299">
        <v>31.965975916749631</v>
      </c>
      <c r="K299">
        <v>33.472941383229731</v>
      </c>
      <c r="L299">
        <v>34.41596627894436</v>
      </c>
      <c r="P299">
        <v>1.5</v>
      </c>
      <c r="Q299">
        <v>1.5</v>
      </c>
      <c r="R299">
        <v>1.5</v>
      </c>
    </row>
    <row r="300" spans="1:18" x14ac:dyDescent="0.35">
      <c r="A300">
        <f t="shared" si="4"/>
        <v>296</v>
      </c>
      <c r="D300">
        <v>42.046855607408581</v>
      </c>
      <c r="E300">
        <v>44.267221017110131</v>
      </c>
      <c r="F300">
        <v>45.68203941843052</v>
      </c>
      <c r="J300">
        <v>31.946150006420229</v>
      </c>
      <c r="K300">
        <v>33.457252671744953</v>
      </c>
      <c r="L300">
        <v>34.403005392264753</v>
      </c>
      <c r="P300">
        <v>1.5</v>
      </c>
      <c r="Q300">
        <v>1.5</v>
      </c>
      <c r="R300">
        <v>1.5</v>
      </c>
    </row>
    <row r="301" spans="1:18" x14ac:dyDescent="0.35">
      <c r="A301">
        <f t="shared" si="4"/>
        <v>297</v>
      </c>
      <c r="D301">
        <v>42.018096022482993</v>
      </c>
      <c r="E301">
        <v>44.243920903871832</v>
      </c>
      <c r="F301">
        <v>45.662536254899727</v>
      </c>
      <c r="J301">
        <v>31.926338672098801</v>
      </c>
      <c r="K301">
        <v>33.441572604871659</v>
      </c>
      <c r="L301">
        <v>34.39005021643765</v>
      </c>
      <c r="P301">
        <v>1.5</v>
      </c>
      <c r="Q301">
        <v>1.5</v>
      </c>
      <c r="R301">
        <v>1.5</v>
      </c>
    </row>
    <row r="302" spans="1:18" x14ac:dyDescent="0.35">
      <c r="A302">
        <f t="shared" si="4"/>
        <v>298</v>
      </c>
      <c r="D302">
        <v>41.989367022456193</v>
      </c>
      <c r="E302">
        <v>44.220638872287907</v>
      </c>
      <c r="F302">
        <v>45.643045006315162</v>
      </c>
      <c r="J302">
        <v>31.906541903073329</v>
      </c>
      <c r="K302">
        <v>33.425901177841631</v>
      </c>
      <c r="L302">
        <v>34.37710074894563</v>
      </c>
      <c r="P302">
        <v>1.5</v>
      </c>
      <c r="Q302">
        <v>1.5</v>
      </c>
      <c r="R302">
        <v>1.5</v>
      </c>
    </row>
    <row r="303" spans="1:18" x14ac:dyDescent="0.35">
      <c r="A303">
        <f t="shared" si="4"/>
        <v>299</v>
      </c>
      <c r="D303">
        <v>41.960668585923273</v>
      </c>
      <c r="E303">
        <v>44.197374913118942</v>
      </c>
      <c r="F303">
        <v>45.623565667882289</v>
      </c>
      <c r="J303">
        <v>31.886759688640112</v>
      </c>
      <c r="K303">
        <v>33.410238385889237</v>
      </c>
      <c r="L303">
        <v>34.36415698727231</v>
      </c>
      <c r="P303">
        <v>1.5</v>
      </c>
      <c r="Q303">
        <v>1.5</v>
      </c>
      <c r="R303">
        <v>1.5</v>
      </c>
    </row>
    <row r="304" spans="1:18" x14ac:dyDescent="0.35">
      <c r="A304">
        <f t="shared" si="4"/>
        <v>300</v>
      </c>
      <c r="E304">
        <v>44.174129017127846</v>
      </c>
      <c r="F304">
        <v>45.604098234807587</v>
      </c>
      <c r="K304">
        <v>33.394584224251531</v>
      </c>
      <c r="L304">
        <v>34.351218928902412</v>
      </c>
      <c r="Q304">
        <v>1.5</v>
      </c>
      <c r="R304">
        <v>1.5</v>
      </c>
    </row>
    <row r="305" spans="1:18" x14ac:dyDescent="0.35">
      <c r="A305">
        <f t="shared" si="4"/>
        <v>301</v>
      </c>
      <c r="E305">
        <v>44.150901175079888</v>
      </c>
      <c r="F305">
        <v>45.584642702298467</v>
      </c>
      <c r="K305">
        <v>33.37893868816812</v>
      </c>
      <c r="L305">
        <v>34.338286571321703</v>
      </c>
      <c r="Q305">
        <v>1.5</v>
      </c>
      <c r="R305">
        <v>1.5</v>
      </c>
    </row>
    <row r="306" spans="1:18" x14ac:dyDescent="0.35">
      <c r="A306">
        <f t="shared" si="4"/>
        <v>302</v>
      </c>
      <c r="E306">
        <v>44.127691377742622</v>
      </c>
      <c r="F306">
        <v>45.565199065563313</v>
      </c>
      <c r="K306">
        <v>33.363301772881293</v>
      </c>
      <c r="L306">
        <v>34.325359912017021</v>
      </c>
      <c r="Q306">
        <v>1.5</v>
      </c>
      <c r="R306">
        <v>1.5</v>
      </c>
    </row>
    <row r="307" spans="1:18" x14ac:dyDescent="0.35">
      <c r="A307">
        <f t="shared" si="4"/>
        <v>303</v>
      </c>
      <c r="E307">
        <v>44.104499615885963</v>
      </c>
      <c r="F307">
        <v>45.545767319811432</v>
      </c>
      <c r="K307">
        <v>33.347673473635922</v>
      </c>
      <c r="L307">
        <v>34.312438948476313</v>
      </c>
      <c r="Q307">
        <v>1.5</v>
      </c>
      <c r="R307">
        <v>1.5</v>
      </c>
    </row>
    <row r="308" spans="1:18" x14ac:dyDescent="0.35">
      <c r="A308">
        <f t="shared" si="4"/>
        <v>304</v>
      </c>
      <c r="E308">
        <v>44.08132588028213</v>
      </c>
      <c r="F308">
        <v>45.526347460253071</v>
      </c>
      <c r="K308">
        <v>33.332053785679562</v>
      </c>
      <c r="L308">
        <v>34.29952367818855</v>
      </c>
      <c r="Q308">
        <v>1.5</v>
      </c>
      <c r="R308">
        <v>1.5</v>
      </c>
    </row>
    <row r="309" spans="1:18" x14ac:dyDescent="0.35">
      <c r="A309">
        <f t="shared" si="4"/>
        <v>305</v>
      </c>
      <c r="E309">
        <v>44.058170161705704</v>
      </c>
      <c r="F309">
        <v>45.506939482099483</v>
      </c>
      <c r="K309">
        <v>33.316442704262329</v>
      </c>
      <c r="L309">
        <v>34.286614098643817</v>
      </c>
      <c r="Q309">
        <v>1.5</v>
      </c>
      <c r="R309">
        <v>1.5</v>
      </c>
    </row>
    <row r="310" spans="1:18" x14ac:dyDescent="0.35">
      <c r="A310">
        <f t="shared" si="4"/>
        <v>306</v>
      </c>
      <c r="E310">
        <v>44.035032450933571</v>
      </c>
      <c r="F310">
        <v>45.487543380562833</v>
      </c>
      <c r="K310">
        <v>33.300840224637021</v>
      </c>
      <c r="L310">
        <v>34.273710207333266</v>
      </c>
      <c r="Q310">
        <v>1.5</v>
      </c>
      <c r="R310">
        <v>1.5</v>
      </c>
    </row>
    <row r="311" spans="1:18" x14ac:dyDescent="0.35">
      <c r="A311">
        <f t="shared" si="4"/>
        <v>307</v>
      </c>
      <c r="E311">
        <v>44.011912738744961</v>
      </c>
      <c r="F311">
        <v>45.468159150856238</v>
      </c>
      <c r="K311">
        <v>33.285246342059018</v>
      </c>
      <c r="L311">
        <v>34.260812001749123</v>
      </c>
      <c r="Q311">
        <v>1.5</v>
      </c>
      <c r="R311">
        <v>1.5</v>
      </c>
    </row>
    <row r="312" spans="1:18" x14ac:dyDescent="0.35">
      <c r="A312">
        <f t="shared" si="4"/>
        <v>308</v>
      </c>
      <c r="E312">
        <v>43.988811015921428</v>
      </c>
      <c r="F312">
        <v>45.448786788193793</v>
      </c>
      <c r="K312">
        <v>33.269661051786372</v>
      </c>
      <c r="L312">
        <v>34.247919479384663</v>
      </c>
      <c r="Q312">
        <v>1.5</v>
      </c>
      <c r="R312">
        <v>1.5</v>
      </c>
    </row>
    <row r="313" spans="1:18" x14ac:dyDescent="0.35">
      <c r="A313">
        <f t="shared" si="4"/>
        <v>309</v>
      </c>
      <c r="E313">
        <v>43.965727273246848</v>
      </c>
      <c r="F313">
        <v>45.429426287790527</v>
      </c>
      <c r="K313">
        <v>33.254084349079712</v>
      </c>
      <c r="L313">
        <v>34.235032637734243</v>
      </c>
      <c r="Q313">
        <v>1.5</v>
      </c>
      <c r="R313">
        <v>1.5</v>
      </c>
    </row>
    <row r="314" spans="1:18" x14ac:dyDescent="0.35">
      <c r="A314">
        <f t="shared" si="4"/>
        <v>310</v>
      </c>
      <c r="E314">
        <v>43.942661501507452</v>
      </c>
      <c r="F314">
        <v>45.410077644862433</v>
      </c>
      <c r="K314">
        <v>33.238516229202332</v>
      </c>
      <c r="L314">
        <v>34.222151474293312</v>
      </c>
      <c r="Q314">
        <v>1.5</v>
      </c>
      <c r="R314">
        <v>1.5</v>
      </c>
    </row>
    <row r="315" spans="1:18" x14ac:dyDescent="0.35">
      <c r="A315">
        <f t="shared" si="4"/>
        <v>311</v>
      </c>
      <c r="E315">
        <v>43.919613691491783</v>
      </c>
      <c r="F315">
        <v>45.390740854626422</v>
      </c>
      <c r="K315">
        <v>33.222956687420123</v>
      </c>
      <c r="L315">
        <v>34.209275986558403</v>
      </c>
      <c r="Q315">
        <v>1.5</v>
      </c>
      <c r="R315">
        <v>1.5</v>
      </c>
    </row>
    <row r="316" spans="1:18" x14ac:dyDescent="0.35">
      <c r="A316">
        <f t="shared" si="4"/>
        <v>312</v>
      </c>
      <c r="E316">
        <v>43.89658383399069</v>
      </c>
      <c r="F316">
        <v>45.371415912300407</v>
      </c>
      <c r="K316">
        <v>33.207405719001613</v>
      </c>
      <c r="L316">
        <v>34.196406172027061</v>
      </c>
      <c r="Q316">
        <v>1.5</v>
      </c>
      <c r="R316">
        <v>1.5</v>
      </c>
    </row>
    <row r="317" spans="1:18" x14ac:dyDescent="0.35">
      <c r="A317">
        <f t="shared" si="4"/>
        <v>313</v>
      </c>
      <c r="E317">
        <v>43.873571919797413</v>
      </c>
      <c r="F317">
        <v>45.352102813103222</v>
      </c>
      <c r="K317">
        <v>33.191863319217973</v>
      </c>
      <c r="L317">
        <v>34.183542028197976</v>
      </c>
      <c r="Q317">
        <v>1.5</v>
      </c>
      <c r="R317">
        <v>1.5</v>
      </c>
    </row>
    <row r="318" spans="1:18" x14ac:dyDescent="0.35">
      <c r="A318">
        <f t="shared" si="4"/>
        <v>314</v>
      </c>
      <c r="E318">
        <v>43.850577939707463</v>
      </c>
      <c r="F318">
        <v>45.332801552254672</v>
      </c>
      <c r="K318">
        <v>33.176329483342982</v>
      </c>
      <c r="L318">
        <v>34.170683552570893</v>
      </c>
      <c r="Q318">
        <v>1.5</v>
      </c>
      <c r="R318">
        <v>1.5</v>
      </c>
    </row>
    <row r="319" spans="1:18" x14ac:dyDescent="0.35">
      <c r="A319">
        <f t="shared" si="4"/>
        <v>315</v>
      </c>
      <c r="E319">
        <v>43.827601884518721</v>
      </c>
      <c r="F319">
        <v>45.313512124975503</v>
      </c>
      <c r="K319">
        <v>33.16080420665304</v>
      </c>
      <c r="L319">
        <v>34.157830742646567</v>
      </c>
      <c r="Q319">
        <v>1.5</v>
      </c>
      <c r="R319">
        <v>1.5</v>
      </c>
    </row>
    <row r="320" spans="1:18" x14ac:dyDescent="0.35">
      <c r="A320">
        <f t="shared" si="4"/>
        <v>316</v>
      </c>
      <c r="E320">
        <v>43.804643745031377</v>
      </c>
      <c r="F320">
        <v>45.294234526487386</v>
      </c>
      <c r="K320">
        <v>33.145287484427193</v>
      </c>
      <c r="L320">
        <v>34.144983595926917</v>
      </c>
      <c r="Q320">
        <v>1.5</v>
      </c>
      <c r="R320">
        <v>1.5</v>
      </c>
    </row>
    <row r="321" spans="1:18" x14ac:dyDescent="0.35">
      <c r="A321">
        <f t="shared" si="4"/>
        <v>317</v>
      </c>
      <c r="E321">
        <v>43.781703512047947</v>
      </c>
      <c r="F321">
        <v>45.27496875201301</v>
      </c>
      <c r="K321">
        <v>33.129779311947111</v>
      </c>
      <c r="L321">
        <v>34.132142109914902</v>
      </c>
      <c r="Q321">
        <v>1.5</v>
      </c>
      <c r="R321">
        <v>1.5</v>
      </c>
    </row>
    <row r="322" spans="1:18" x14ac:dyDescent="0.35">
      <c r="A322">
        <f t="shared" si="4"/>
        <v>318</v>
      </c>
      <c r="E322">
        <v>43.758781176373297</v>
      </c>
      <c r="F322">
        <v>45.255714796775969</v>
      </c>
      <c r="K322">
        <v>33.114279684497063</v>
      </c>
      <c r="L322">
        <v>34.119306282114529</v>
      </c>
      <c r="Q322">
        <v>1.5</v>
      </c>
      <c r="R322">
        <v>1.5</v>
      </c>
    </row>
    <row r="323" spans="1:18" x14ac:dyDescent="0.35">
      <c r="A323">
        <f t="shared" si="4"/>
        <v>319</v>
      </c>
      <c r="E323">
        <v>43.735876728814617</v>
      </c>
      <c r="F323">
        <v>45.236472656000807</v>
      </c>
      <c r="K323">
        <v>33.098788597363964</v>
      </c>
      <c r="L323">
        <v>34.106476110030911</v>
      </c>
      <c r="Q323">
        <v>1.5</v>
      </c>
      <c r="R323">
        <v>1.5</v>
      </c>
    </row>
    <row r="324" spans="1:18" x14ac:dyDescent="0.35">
      <c r="A324">
        <f t="shared" si="4"/>
        <v>320</v>
      </c>
      <c r="E324">
        <v>43.71299016018142</v>
      </c>
      <c r="F324">
        <v>45.217242324913073</v>
      </c>
      <c r="K324">
        <v>33.083306045837382</v>
      </c>
      <c r="L324">
        <v>34.093651591170207</v>
      </c>
      <c r="Q324">
        <v>1.5</v>
      </c>
      <c r="R324">
        <v>1.5</v>
      </c>
    </row>
    <row r="325" spans="1:18" x14ac:dyDescent="0.35">
      <c r="A325">
        <f t="shared" si="4"/>
        <v>321</v>
      </c>
      <c r="E325">
        <v>43.690121461285543</v>
      </c>
      <c r="F325">
        <v>45.198023798739172</v>
      </c>
      <c r="K325">
        <v>33.067832025209441</v>
      </c>
      <c r="L325">
        <v>34.080832723039691</v>
      </c>
      <c r="Q325">
        <v>1.5</v>
      </c>
      <c r="R325">
        <v>1.5</v>
      </c>
    </row>
    <row r="326" spans="1:18" x14ac:dyDescent="0.35">
      <c r="A326">
        <f t="shared" ref="A326:A389" si="5">A325+1</f>
        <v>322</v>
      </c>
      <c r="E326">
        <v>43.66727062294116</v>
      </c>
      <c r="F326">
        <v>45.178817072706551</v>
      </c>
      <c r="K326">
        <v>33.052366530774961</v>
      </c>
      <c r="L326">
        <v>34.068019503147653</v>
      </c>
      <c r="Q326">
        <v>1.5</v>
      </c>
      <c r="R326">
        <v>1.5</v>
      </c>
    </row>
    <row r="327" spans="1:18" x14ac:dyDescent="0.35">
      <c r="A327">
        <f t="shared" si="5"/>
        <v>323</v>
      </c>
      <c r="E327">
        <v>43.644437635964778</v>
      </c>
      <c r="F327">
        <v>45.159622142043581</v>
      </c>
      <c r="K327">
        <v>33.036909557831351</v>
      </c>
      <c r="L327">
        <v>34.055211929003512</v>
      </c>
      <c r="Q327">
        <v>1.5</v>
      </c>
      <c r="R327">
        <v>1.5</v>
      </c>
    </row>
    <row r="328" spans="1:18" x14ac:dyDescent="0.35">
      <c r="A328">
        <f t="shared" si="5"/>
        <v>324</v>
      </c>
      <c r="E328">
        <v>43.621622491175252</v>
      </c>
      <c r="F328">
        <v>45.14043900197958</v>
      </c>
      <c r="K328">
        <v>33.021461101678668</v>
      </c>
      <c r="L328">
        <v>34.042409998117719</v>
      </c>
      <c r="Q328">
        <v>1.5</v>
      </c>
      <c r="R328">
        <v>1.5</v>
      </c>
    </row>
    <row r="329" spans="1:18" x14ac:dyDescent="0.35">
      <c r="A329">
        <f t="shared" si="5"/>
        <v>325</v>
      </c>
      <c r="E329">
        <v>43.598825179393721</v>
      </c>
      <c r="F329">
        <v>45.121267647744808</v>
      </c>
      <c r="K329">
        <v>33.006021157619557</v>
      </c>
      <c r="L329">
        <v>34.029613708001833</v>
      </c>
      <c r="Q329">
        <v>1.5</v>
      </c>
      <c r="R329">
        <v>1.5</v>
      </c>
    </row>
    <row r="330" spans="1:18" x14ac:dyDescent="0.35">
      <c r="A330">
        <f t="shared" si="5"/>
        <v>326</v>
      </c>
      <c r="E330">
        <v>43.576045691443703</v>
      </c>
      <c r="F330">
        <v>45.102108074570488</v>
      </c>
      <c r="K330">
        <v>32.990589720959363</v>
      </c>
      <c r="L330">
        <v>34.016823056168462</v>
      </c>
      <c r="Q330">
        <v>1.5</v>
      </c>
      <c r="R330">
        <v>1.5</v>
      </c>
    </row>
    <row r="331" spans="1:18" x14ac:dyDescent="0.35">
      <c r="A331">
        <f t="shared" si="5"/>
        <v>327</v>
      </c>
      <c r="E331">
        <v>43.553284018150997</v>
      </c>
      <c r="F331">
        <v>45.082960277688819</v>
      </c>
      <c r="K331">
        <v>32.975166787005953</v>
      </c>
      <c r="L331">
        <v>34.004038040131277</v>
      </c>
      <c r="Q331">
        <v>1.5</v>
      </c>
      <c r="R331">
        <v>1.5</v>
      </c>
    </row>
    <row r="332" spans="1:18" x14ac:dyDescent="0.35">
      <c r="A332">
        <f t="shared" si="5"/>
        <v>328</v>
      </c>
      <c r="E332">
        <v>43.530540150343782</v>
      </c>
      <c r="F332">
        <v>45.063824252332921</v>
      </c>
      <c r="K332">
        <v>32.959752351069902</v>
      </c>
      <c r="L332">
        <v>33.991258657405069</v>
      </c>
      <c r="Q332">
        <v>1.5</v>
      </c>
      <c r="R332">
        <v>1.5</v>
      </c>
    </row>
    <row r="333" spans="1:18" x14ac:dyDescent="0.35">
      <c r="A333">
        <f t="shared" si="5"/>
        <v>329</v>
      </c>
      <c r="E333">
        <v>43.50781407885254</v>
      </c>
      <c r="F333">
        <v>45.044699993736863</v>
      </c>
      <c r="K333">
        <v>32.944346408464391</v>
      </c>
      <c r="L333">
        <v>33.978484905505653</v>
      </c>
      <c r="Q333">
        <v>1.5</v>
      </c>
      <c r="R333">
        <v>1.5</v>
      </c>
    </row>
    <row r="334" spans="1:18" x14ac:dyDescent="0.35">
      <c r="A334">
        <f t="shared" si="5"/>
        <v>330</v>
      </c>
      <c r="E334">
        <v>43.485105794510083</v>
      </c>
      <c r="F334">
        <v>45.025587497135689</v>
      </c>
      <c r="K334">
        <v>32.928948954505223</v>
      </c>
      <c r="L334">
        <v>33.965716781949951</v>
      </c>
      <c r="Q334">
        <v>1.5</v>
      </c>
      <c r="R334">
        <v>1.5</v>
      </c>
    </row>
    <row r="335" spans="1:18" x14ac:dyDescent="0.35">
      <c r="A335">
        <f t="shared" si="5"/>
        <v>331</v>
      </c>
      <c r="E335">
        <v>43.462415288151561</v>
      </c>
      <c r="F335">
        <v>45.006486757765387</v>
      </c>
      <c r="K335">
        <v>32.913559984510798</v>
      </c>
      <c r="L335">
        <v>33.952954284255938</v>
      </c>
      <c r="Q335">
        <v>1.5</v>
      </c>
      <c r="R335">
        <v>1.5</v>
      </c>
    </row>
    <row r="336" spans="1:18" x14ac:dyDescent="0.35">
      <c r="A336">
        <f t="shared" si="5"/>
        <v>332</v>
      </c>
      <c r="E336">
        <v>43.43974255061444</v>
      </c>
      <c r="F336">
        <v>44.987397770862898</v>
      </c>
      <c r="K336">
        <v>32.898179493802211</v>
      </c>
      <c r="L336">
        <v>33.940197409942677</v>
      </c>
      <c r="Q336">
        <v>1.5</v>
      </c>
      <c r="R336">
        <v>1.5</v>
      </c>
    </row>
    <row r="337" spans="1:18" x14ac:dyDescent="0.35">
      <c r="A337">
        <f t="shared" si="5"/>
        <v>333</v>
      </c>
      <c r="E337">
        <v>43.417087572738552</v>
      </c>
      <c r="F337">
        <v>44.968320531666123</v>
      </c>
      <c r="K337">
        <v>32.882807477703111</v>
      </c>
      <c r="L337">
        <v>33.927446156530301</v>
      </c>
      <c r="Q337">
        <v>1.5</v>
      </c>
      <c r="R337">
        <v>1.5</v>
      </c>
    </row>
    <row r="338" spans="1:18" x14ac:dyDescent="0.35">
      <c r="A338">
        <f t="shared" si="5"/>
        <v>334</v>
      </c>
      <c r="E338">
        <v>43.394450345365989</v>
      </c>
      <c r="F338">
        <v>44.949255035413877</v>
      </c>
      <c r="K338">
        <v>32.86744393153981</v>
      </c>
      <c r="L338">
        <v>33.914700521539999</v>
      </c>
      <c r="Q338">
        <v>1.5</v>
      </c>
      <c r="R338">
        <v>1.5</v>
      </c>
    </row>
    <row r="339" spans="1:18" x14ac:dyDescent="0.35">
      <c r="A339">
        <f t="shared" si="5"/>
        <v>335</v>
      </c>
      <c r="E339">
        <v>43.371830859341252</v>
      </c>
      <c r="F339">
        <v>44.930201277345979</v>
      </c>
      <c r="K339">
        <v>32.852088850641259</v>
      </c>
      <c r="L339">
        <v>33.901960502494063</v>
      </c>
      <c r="Q339">
        <v>1.5</v>
      </c>
      <c r="R339">
        <v>1.5</v>
      </c>
    </row>
    <row r="340" spans="1:18" x14ac:dyDescent="0.35">
      <c r="A340">
        <f t="shared" si="5"/>
        <v>336</v>
      </c>
      <c r="E340">
        <v>43.349229105511128</v>
      </c>
      <c r="F340">
        <v>44.911159252703193</v>
      </c>
      <c r="K340">
        <v>32.836742230338999</v>
      </c>
      <c r="L340">
        <v>33.889226096915827</v>
      </c>
      <c r="Q340">
        <v>1.5</v>
      </c>
      <c r="R340">
        <v>1.5</v>
      </c>
    </row>
    <row r="341" spans="1:18" x14ac:dyDescent="0.35">
      <c r="A341">
        <f t="shared" si="5"/>
        <v>337</v>
      </c>
      <c r="E341">
        <v>43.326645074724738</v>
      </c>
      <c r="F341">
        <v>44.892128956727177</v>
      </c>
      <c r="K341">
        <v>32.821404065967222</v>
      </c>
      <c r="L341">
        <v>33.876497302329732</v>
      </c>
      <c r="Q341">
        <v>1.5</v>
      </c>
      <c r="R341">
        <v>1.5</v>
      </c>
    </row>
    <row r="342" spans="1:18" x14ac:dyDescent="0.35">
      <c r="A342">
        <f t="shared" si="5"/>
        <v>338</v>
      </c>
      <c r="E342">
        <v>43.304078757833558</v>
      </c>
      <c r="F342">
        <v>44.87311038466062</v>
      </c>
      <c r="K342">
        <v>32.80607435286273</v>
      </c>
      <c r="L342">
        <v>33.863774116261261</v>
      </c>
      <c r="Q342">
        <v>1.5</v>
      </c>
      <c r="R342">
        <v>1.5</v>
      </c>
    </row>
    <row r="343" spans="1:18" x14ac:dyDescent="0.35">
      <c r="A343">
        <f t="shared" si="5"/>
        <v>339</v>
      </c>
      <c r="E343">
        <v>43.281530145691349</v>
      </c>
      <c r="F343">
        <v>44.854103531747128</v>
      </c>
      <c r="K343">
        <v>32.790753086364973</v>
      </c>
      <c r="L343">
        <v>33.851056536237003</v>
      </c>
      <c r="Q343">
        <v>1.5</v>
      </c>
      <c r="R343">
        <v>1.5</v>
      </c>
    </row>
    <row r="344" spans="1:18" x14ac:dyDescent="0.35">
      <c r="A344">
        <f t="shared" si="5"/>
        <v>340</v>
      </c>
      <c r="E344">
        <v>43.258999229154242</v>
      </c>
      <c r="F344">
        <v>44.835108393231238</v>
      </c>
      <c r="K344">
        <v>32.775440261815987</v>
      </c>
      <c r="L344">
        <v>33.838344559784581</v>
      </c>
      <c r="Q344">
        <v>1.5</v>
      </c>
      <c r="R344">
        <v>1.5</v>
      </c>
    </row>
    <row r="345" spans="1:18" x14ac:dyDescent="0.35">
      <c r="A345">
        <f t="shared" si="5"/>
        <v>341</v>
      </c>
      <c r="E345">
        <v>43.236485999080678</v>
      </c>
      <c r="F345">
        <v>44.816124964358487</v>
      </c>
      <c r="K345">
        <v>32.760135874560511</v>
      </c>
      <c r="L345">
        <v>33.825638184432727</v>
      </c>
      <c r="Q345">
        <v>1.5</v>
      </c>
      <c r="R345">
        <v>1.5</v>
      </c>
    </row>
    <row r="346" spans="1:18" x14ac:dyDescent="0.35">
      <c r="A346">
        <f t="shared" si="5"/>
        <v>342</v>
      </c>
      <c r="E346">
        <v>43.213990446331429</v>
      </c>
      <c r="F346">
        <v>44.797153240375337</v>
      </c>
      <c r="K346">
        <v>32.744839919945832</v>
      </c>
      <c r="L346">
        <v>33.812937407711232</v>
      </c>
      <c r="Q346">
        <v>1.5</v>
      </c>
      <c r="R346">
        <v>1.5</v>
      </c>
    </row>
    <row r="347" spans="1:18" x14ac:dyDescent="0.35">
      <c r="A347">
        <f t="shared" si="5"/>
        <v>343</v>
      </c>
      <c r="E347">
        <v>43.191512561769621</v>
      </c>
      <c r="F347">
        <v>44.778193216529189</v>
      </c>
      <c r="K347">
        <v>32.729552393321867</v>
      </c>
      <c r="L347">
        <v>33.800242227150967</v>
      </c>
      <c r="Q347">
        <v>1.5</v>
      </c>
      <c r="R347">
        <v>1.5</v>
      </c>
    </row>
    <row r="348" spans="1:18" x14ac:dyDescent="0.35">
      <c r="A348">
        <f t="shared" si="5"/>
        <v>344</v>
      </c>
      <c r="E348">
        <v>43.169052336260663</v>
      </c>
      <c r="F348">
        <v>44.759244888068423</v>
      </c>
      <c r="K348">
        <v>32.714273290041227</v>
      </c>
      <c r="L348">
        <v>33.787552640283849</v>
      </c>
      <c r="Q348">
        <v>1.5</v>
      </c>
      <c r="R348">
        <v>1.5</v>
      </c>
    </row>
    <row r="349" spans="1:18" x14ac:dyDescent="0.35">
      <c r="A349">
        <f t="shared" si="5"/>
        <v>345</v>
      </c>
      <c r="E349">
        <v>43.146609760672341</v>
      </c>
      <c r="F349">
        <v>44.740308250242343</v>
      </c>
      <c r="K349">
        <v>32.699002605459093</v>
      </c>
      <c r="L349">
        <v>33.774868644642908</v>
      </c>
      <c r="Q349">
        <v>1.5</v>
      </c>
      <c r="R349">
        <v>1.5</v>
      </c>
    </row>
    <row r="350" spans="1:18" x14ac:dyDescent="0.35">
      <c r="A350">
        <f t="shared" si="5"/>
        <v>346</v>
      </c>
      <c r="E350">
        <v>43.12418482587475</v>
      </c>
      <c r="F350">
        <v>44.721383298301248</v>
      </c>
      <c r="K350">
        <v>32.683740334933262</v>
      </c>
      <c r="L350">
        <v>33.762190237762233</v>
      </c>
      <c r="Q350">
        <v>1.5</v>
      </c>
      <c r="R350">
        <v>1.5</v>
      </c>
    </row>
    <row r="351" spans="1:18" x14ac:dyDescent="0.35">
      <c r="A351">
        <f t="shared" si="5"/>
        <v>347</v>
      </c>
      <c r="E351">
        <v>43.101777522740313</v>
      </c>
      <c r="F351">
        <v>44.702470027496346</v>
      </c>
      <c r="K351">
        <v>32.668486473824203</v>
      </c>
      <c r="L351">
        <v>33.749517417176968</v>
      </c>
      <c r="Q351">
        <v>1.5</v>
      </c>
      <c r="R351">
        <v>1.5</v>
      </c>
    </row>
    <row r="352" spans="1:18" x14ac:dyDescent="0.35">
      <c r="A352">
        <f t="shared" si="5"/>
        <v>348</v>
      </c>
      <c r="E352">
        <v>43.079387842143788</v>
      </c>
      <c r="F352">
        <v>44.683568433079841</v>
      </c>
      <c r="K352">
        <v>32.653241017494992</v>
      </c>
      <c r="L352">
        <v>33.736850180423353</v>
      </c>
      <c r="Q352">
        <v>1.5</v>
      </c>
      <c r="R352">
        <v>1.5</v>
      </c>
    </row>
    <row r="353" spans="1:18" x14ac:dyDescent="0.35">
      <c r="A353">
        <f t="shared" si="5"/>
        <v>349</v>
      </c>
      <c r="E353">
        <v>43.05701577496226</v>
      </c>
      <c r="F353">
        <v>44.664678510304839</v>
      </c>
      <c r="K353">
        <v>32.63800396131132</v>
      </c>
      <c r="L353">
        <v>33.724188525038699</v>
      </c>
      <c r="Q353">
        <v>1.5</v>
      </c>
      <c r="R353">
        <v>1.5</v>
      </c>
    </row>
    <row r="354" spans="1:18" x14ac:dyDescent="0.35">
      <c r="A354">
        <f t="shared" si="5"/>
        <v>350</v>
      </c>
      <c r="E354">
        <v>43.034661312075137</v>
      </c>
      <c r="F354">
        <v>44.645800254425453</v>
      </c>
      <c r="K354">
        <v>32.622775300641507</v>
      </c>
      <c r="L354">
        <v>33.711532448561393</v>
      </c>
      <c r="Q354">
        <v>1.5</v>
      </c>
      <c r="R354">
        <v>1.5</v>
      </c>
    </row>
    <row r="355" spans="1:18" x14ac:dyDescent="0.35">
      <c r="A355">
        <f t="shared" si="5"/>
        <v>351</v>
      </c>
      <c r="E355">
        <v>43.012324444364189</v>
      </c>
      <c r="F355">
        <v>44.626933660696672</v>
      </c>
      <c r="K355">
        <v>32.607555030856517</v>
      </c>
      <c r="L355">
        <v>33.698881948530847</v>
      </c>
      <c r="Q355">
        <v>1.5</v>
      </c>
      <c r="R355">
        <v>1.5</v>
      </c>
    </row>
    <row r="356" spans="1:18" x14ac:dyDescent="0.35">
      <c r="A356">
        <f t="shared" si="5"/>
        <v>352</v>
      </c>
      <c r="E356">
        <v>42.990005162713473</v>
      </c>
      <c r="F356">
        <v>44.608078724374508</v>
      </c>
      <c r="K356">
        <v>32.592343147329913</v>
      </c>
      <c r="L356">
        <v>33.686237022487653</v>
      </c>
      <c r="Q356">
        <v>1.5</v>
      </c>
      <c r="R356">
        <v>1.5</v>
      </c>
    </row>
    <row r="357" spans="1:18" x14ac:dyDescent="0.35">
      <c r="A357">
        <f t="shared" si="5"/>
        <v>353</v>
      </c>
      <c r="E357">
        <v>42.967703458009403</v>
      </c>
      <c r="F357">
        <v>44.589235440715932</v>
      </c>
      <c r="K357">
        <v>32.57713964543791</v>
      </c>
      <c r="L357">
        <v>33.673597667973347</v>
      </c>
      <c r="Q357">
        <v>1.5</v>
      </c>
      <c r="R357">
        <v>1.5</v>
      </c>
    </row>
    <row r="358" spans="1:18" x14ac:dyDescent="0.35">
      <c r="A358">
        <f t="shared" si="5"/>
        <v>354</v>
      </c>
      <c r="E358">
        <v>42.945419321140719</v>
      </c>
      <c r="F358">
        <v>44.57040380497881</v>
      </c>
      <c r="K358">
        <v>32.561944520559329</v>
      </c>
      <c r="L358">
        <v>33.660963882530652</v>
      </c>
      <c r="Q358">
        <v>1.5</v>
      </c>
      <c r="R358">
        <v>1.5</v>
      </c>
    </row>
    <row r="359" spans="1:18" x14ac:dyDescent="0.35">
      <c r="A359">
        <f t="shared" si="5"/>
        <v>355</v>
      </c>
      <c r="E359">
        <v>42.923152742998489</v>
      </c>
      <c r="F359">
        <v>44.551583812421981</v>
      </c>
      <c r="K359">
        <v>32.546757768075629</v>
      </c>
      <c r="L359">
        <v>33.648335663703293</v>
      </c>
      <c r="Q359">
        <v>1.5</v>
      </c>
      <c r="R359">
        <v>1.5</v>
      </c>
    </row>
    <row r="360" spans="1:18" x14ac:dyDescent="0.35">
      <c r="A360">
        <f t="shared" si="5"/>
        <v>356</v>
      </c>
      <c r="E360">
        <v>42.900903714476087</v>
      </c>
      <c r="F360">
        <v>44.53277545830526</v>
      </c>
      <c r="K360">
        <v>32.531579383370897</v>
      </c>
      <c r="L360">
        <v>33.635713009036088</v>
      </c>
      <c r="Q360">
        <v>1.5</v>
      </c>
      <c r="R360">
        <v>1.5</v>
      </c>
    </row>
    <row r="361" spans="1:18" x14ac:dyDescent="0.35">
      <c r="A361">
        <f t="shared" si="5"/>
        <v>357</v>
      </c>
      <c r="E361">
        <v>42.878672226469277</v>
      </c>
      <c r="F361">
        <v>44.513978737889403</v>
      </c>
      <c r="K361">
        <v>32.51640936183184</v>
      </c>
      <c r="L361">
        <v>33.623095916074931</v>
      </c>
      <c r="Q361">
        <v>1.5</v>
      </c>
      <c r="R361">
        <v>1.5</v>
      </c>
    </row>
    <row r="362" spans="1:18" x14ac:dyDescent="0.35">
      <c r="A362">
        <f t="shared" si="5"/>
        <v>358</v>
      </c>
      <c r="E362">
        <v>42.8564582698761</v>
      </c>
      <c r="F362">
        <v>44.495193646436093</v>
      </c>
      <c r="K362">
        <v>32.501247698847777</v>
      </c>
      <c r="L362">
        <v>33.610484382366813</v>
      </c>
      <c r="Q362">
        <v>1.5</v>
      </c>
      <c r="R362">
        <v>1.5</v>
      </c>
    </row>
    <row r="363" spans="1:18" x14ac:dyDescent="0.35">
      <c r="A363">
        <f t="shared" si="5"/>
        <v>359</v>
      </c>
      <c r="E363">
        <v>42.834261835596941</v>
      </c>
      <c r="F363">
        <v>44.476420179207999</v>
      </c>
      <c r="K363">
        <v>32.486094389810688</v>
      </c>
      <c r="L363">
        <v>33.597878405459753</v>
      </c>
      <c r="Q363">
        <v>1.5</v>
      </c>
      <c r="R363">
        <v>1.5</v>
      </c>
    </row>
    <row r="364" spans="1:18" x14ac:dyDescent="0.35">
      <c r="A364">
        <f t="shared" si="5"/>
        <v>360</v>
      </c>
      <c r="E364">
        <v>42.812082914534507</v>
      </c>
      <c r="F364">
        <v>44.457658331468728</v>
      </c>
      <c r="K364">
        <v>32.470949430115148</v>
      </c>
      <c r="L364">
        <v>33.585277982902873</v>
      </c>
      <c r="Q364">
        <v>1.5</v>
      </c>
      <c r="R364">
        <v>1.5</v>
      </c>
    </row>
    <row r="365" spans="1:18" x14ac:dyDescent="0.35">
      <c r="A365">
        <f t="shared" si="5"/>
        <v>361</v>
      </c>
      <c r="E365">
        <v>42.789921497593873</v>
      </c>
      <c r="F365">
        <v>44.438908098482848</v>
      </c>
      <c r="K365">
        <v>32.455812815158382</v>
      </c>
      <c r="L365">
        <v>33.572683112246352</v>
      </c>
      <c r="Q365">
        <v>1.5</v>
      </c>
      <c r="R365">
        <v>1.5</v>
      </c>
    </row>
    <row r="366" spans="1:18" x14ac:dyDescent="0.35">
      <c r="A366">
        <f t="shared" si="5"/>
        <v>362</v>
      </c>
      <c r="E366">
        <v>42.767777575682381</v>
      </c>
      <c r="F366">
        <v>44.420169475515863</v>
      </c>
      <c r="K366">
        <v>32.440684540340207</v>
      </c>
      <c r="L366">
        <v>33.56009379104146</v>
      </c>
      <c r="Q366">
        <v>1.5</v>
      </c>
      <c r="R366">
        <v>1.5</v>
      </c>
    </row>
    <row r="367" spans="1:18" x14ac:dyDescent="0.35">
      <c r="A367">
        <f t="shared" si="5"/>
        <v>363</v>
      </c>
      <c r="E367">
        <v>42.745651139709771</v>
      </c>
      <c r="F367">
        <v>44.401442457834243</v>
      </c>
      <c r="K367">
        <v>32.425564601063122</v>
      </c>
      <c r="L367">
        <v>33.547510016840533</v>
      </c>
      <c r="Q367">
        <v>1.5</v>
      </c>
      <c r="R367">
        <v>1.5</v>
      </c>
    </row>
    <row r="368" spans="1:18" x14ac:dyDescent="0.35">
      <c r="A368">
        <f t="shared" si="5"/>
        <v>364</v>
      </c>
      <c r="E368">
        <v>42.723542180588062</v>
      </c>
      <c r="F368">
        <v>44.382727040705412</v>
      </c>
      <c r="K368">
        <v>32.410452992732182</v>
      </c>
      <c r="L368">
        <v>33.534931787196989</v>
      </c>
      <c r="Q368">
        <v>1.5</v>
      </c>
      <c r="R368">
        <v>1.5</v>
      </c>
    </row>
    <row r="369" spans="1:18" x14ac:dyDescent="0.35">
      <c r="A369">
        <f t="shared" si="5"/>
        <v>365</v>
      </c>
      <c r="E369">
        <v>42.701450689231628</v>
      </c>
      <c r="F369">
        <v>44.36402321939773</v>
      </c>
      <c r="K369">
        <v>32.395349710755127</v>
      </c>
      <c r="L369">
        <v>33.522359099665302</v>
      </c>
      <c r="Q369">
        <v>1.5</v>
      </c>
      <c r="R369">
        <v>1.5</v>
      </c>
    </row>
    <row r="370" spans="1:18" x14ac:dyDescent="0.35">
      <c r="A370">
        <f t="shared" si="5"/>
        <v>366</v>
      </c>
      <c r="E370">
        <v>42.679376656557167</v>
      </c>
      <c r="F370">
        <v>44.345330989180532</v>
      </c>
      <c r="K370">
        <v>32.380254750542292</v>
      </c>
      <c r="L370">
        <v>33.509791951801027</v>
      </c>
      <c r="Q370">
        <v>1.5</v>
      </c>
      <c r="R370">
        <v>1.5</v>
      </c>
    </row>
    <row r="371" spans="1:18" x14ac:dyDescent="0.35">
      <c r="A371">
        <f t="shared" si="5"/>
        <v>367</v>
      </c>
      <c r="E371">
        <v>42.65732007348371</v>
      </c>
      <c r="F371">
        <v>44.32665034532409</v>
      </c>
      <c r="K371">
        <v>32.365168107506648</v>
      </c>
      <c r="L371">
        <v>33.497230341160787</v>
      </c>
      <c r="Q371">
        <v>1.5</v>
      </c>
      <c r="R371">
        <v>1.5</v>
      </c>
    </row>
    <row r="372" spans="1:18" x14ac:dyDescent="0.35">
      <c r="A372">
        <f t="shared" si="5"/>
        <v>368</v>
      </c>
      <c r="E372">
        <v>42.635280930932588</v>
      </c>
      <c r="F372">
        <v>44.307981283099629</v>
      </c>
      <c r="K372">
        <v>32.350089777063793</v>
      </c>
      <c r="L372">
        <v>33.484674265302303</v>
      </c>
      <c r="Q372">
        <v>1.5</v>
      </c>
      <c r="R372">
        <v>1.5</v>
      </c>
    </row>
    <row r="373" spans="1:18" x14ac:dyDescent="0.35">
      <c r="A373">
        <f t="shared" si="5"/>
        <v>369</v>
      </c>
      <c r="E373">
        <v>42.61325921982754</v>
      </c>
      <c r="F373">
        <v>44.289323797779339</v>
      </c>
      <c r="K373">
        <v>32.335019754631951</v>
      </c>
      <c r="L373">
        <v>33.472123721784328</v>
      </c>
      <c r="Q373">
        <v>1.5</v>
      </c>
      <c r="R373">
        <v>1.5</v>
      </c>
    </row>
    <row r="374" spans="1:18" x14ac:dyDescent="0.35">
      <c r="A374">
        <f t="shared" si="5"/>
        <v>370</v>
      </c>
      <c r="E374">
        <v>42.591254931094539</v>
      </c>
      <c r="F374">
        <v>44.270677884636349</v>
      </c>
      <c r="K374">
        <v>32.319958035631963</v>
      </c>
      <c r="L374">
        <v>33.459578708166738</v>
      </c>
      <c r="Q374">
        <v>1.5</v>
      </c>
      <c r="R374">
        <v>1.5</v>
      </c>
    </row>
    <row r="375" spans="1:18" x14ac:dyDescent="0.35">
      <c r="A375">
        <f t="shared" si="5"/>
        <v>371</v>
      </c>
      <c r="E375">
        <v>42.569268055661937</v>
      </c>
      <c r="F375">
        <v>44.252043538944733</v>
      </c>
      <c r="K375">
        <v>32.304904615487303</v>
      </c>
      <c r="L375">
        <v>33.447039222010439</v>
      </c>
      <c r="Q375">
        <v>1.5</v>
      </c>
      <c r="R375">
        <v>1.5</v>
      </c>
    </row>
    <row r="376" spans="1:18" x14ac:dyDescent="0.35">
      <c r="A376">
        <f t="shared" si="5"/>
        <v>372</v>
      </c>
      <c r="E376">
        <v>42.547298584460449</v>
      </c>
      <c r="F376">
        <v>44.233420755979537</v>
      </c>
      <c r="K376">
        <v>32.289859489624078</v>
      </c>
      <c r="L376">
        <v>33.434505260877437</v>
      </c>
      <c r="Q376">
        <v>1.5</v>
      </c>
      <c r="R376">
        <v>1.5</v>
      </c>
    </row>
    <row r="377" spans="1:18" x14ac:dyDescent="0.35">
      <c r="A377">
        <f t="shared" si="5"/>
        <v>373</v>
      </c>
      <c r="E377">
        <v>42.525346508423048</v>
      </c>
      <c r="F377">
        <v>44.214809531016783</v>
      </c>
      <c r="K377">
        <v>32.27482265347102</v>
      </c>
      <c r="L377">
        <v>33.421976822330812</v>
      </c>
      <c r="Q377">
        <v>1.5</v>
      </c>
      <c r="R377">
        <v>1.5</v>
      </c>
    </row>
    <row r="378" spans="1:18" x14ac:dyDescent="0.35">
      <c r="A378">
        <f t="shared" si="5"/>
        <v>374</v>
      </c>
      <c r="E378">
        <v>42.503411818485077</v>
      </c>
      <c r="F378">
        <v>44.196209859333358</v>
      </c>
      <c r="K378">
        <v>32.259794102459473</v>
      </c>
      <c r="L378">
        <v>33.409453903934683</v>
      </c>
      <c r="Q378">
        <v>1.5</v>
      </c>
      <c r="R378">
        <v>1.5</v>
      </c>
    </row>
    <row r="379" spans="1:18" x14ac:dyDescent="0.35">
      <c r="A379">
        <f t="shared" si="5"/>
        <v>375</v>
      </c>
      <c r="E379">
        <v>42.481494505584202</v>
      </c>
      <c r="F379">
        <v>44.1776217362072</v>
      </c>
      <c r="K379">
        <v>32.244773832023412</v>
      </c>
      <c r="L379">
        <v>33.396936503254281</v>
      </c>
      <c r="Q379">
        <v>1.5</v>
      </c>
      <c r="R379">
        <v>1.5</v>
      </c>
    </row>
    <row r="380" spans="1:18" x14ac:dyDescent="0.35">
      <c r="A380">
        <f t="shared" si="5"/>
        <v>376</v>
      </c>
      <c r="E380">
        <v>42.459594560660427</v>
      </c>
      <c r="F380">
        <v>44.159045156917152</v>
      </c>
      <c r="K380">
        <v>32.229761837599447</v>
      </c>
      <c r="L380">
        <v>33.384424617855899</v>
      </c>
      <c r="Q380">
        <v>1.5</v>
      </c>
      <c r="R380">
        <v>1.5</v>
      </c>
    </row>
    <row r="381" spans="1:18" x14ac:dyDescent="0.35">
      <c r="A381">
        <f t="shared" si="5"/>
        <v>377</v>
      </c>
      <c r="E381">
        <v>42.437711974656096</v>
      </c>
      <c r="F381">
        <v>44.140480116742999</v>
      </c>
      <c r="K381">
        <v>32.214758114626811</v>
      </c>
      <c r="L381">
        <v>33.371918245306901</v>
      </c>
      <c r="Q381">
        <v>1.5</v>
      </c>
      <c r="R381">
        <v>1.5</v>
      </c>
    </row>
    <row r="382" spans="1:18" x14ac:dyDescent="0.35">
      <c r="A382">
        <f t="shared" si="5"/>
        <v>378</v>
      </c>
      <c r="E382">
        <v>42.415846738515853</v>
      </c>
      <c r="F382">
        <v>44.121926610965502</v>
      </c>
      <c r="K382">
        <v>32.199762658547357</v>
      </c>
      <c r="L382">
        <v>33.359417383175717</v>
      </c>
      <c r="Q382">
        <v>1.5</v>
      </c>
      <c r="R382">
        <v>1.5</v>
      </c>
    </row>
    <row r="383" spans="1:18" x14ac:dyDescent="0.35">
      <c r="A383">
        <f t="shared" si="5"/>
        <v>379</v>
      </c>
      <c r="E383">
        <v>42.393998843186672</v>
      </c>
      <c r="F383">
        <v>44.103384634866373</v>
      </c>
      <c r="K383">
        <v>32.184775464805583</v>
      </c>
      <c r="L383">
        <v>33.346922029031887</v>
      </c>
      <c r="Q383">
        <v>1.5</v>
      </c>
      <c r="R383">
        <v>1.5</v>
      </c>
    </row>
    <row r="384" spans="1:18" x14ac:dyDescent="0.35">
      <c r="A384">
        <f t="shared" si="5"/>
        <v>380</v>
      </c>
      <c r="E384">
        <v>42.372168279617881</v>
      </c>
      <c r="F384">
        <v>44.084854183728261</v>
      </c>
      <c r="K384">
        <v>32.169796528848593</v>
      </c>
      <c r="L384">
        <v>33.334432180445972</v>
      </c>
      <c r="Q384">
        <v>1.5</v>
      </c>
      <c r="R384">
        <v>1.5</v>
      </c>
    </row>
    <row r="385" spans="1:18" x14ac:dyDescent="0.35">
      <c r="A385">
        <f t="shared" si="5"/>
        <v>381</v>
      </c>
      <c r="E385">
        <v>42.350355038761137</v>
      </c>
      <c r="F385">
        <v>44.066335252834783</v>
      </c>
      <c r="K385">
        <v>32.154825846126101</v>
      </c>
      <c r="L385">
        <v>33.321947834989608</v>
      </c>
      <c r="Q385">
        <v>1.5</v>
      </c>
      <c r="R385">
        <v>1.5</v>
      </c>
    </row>
    <row r="386" spans="1:18" x14ac:dyDescent="0.35">
      <c r="A386">
        <f t="shared" si="5"/>
        <v>382</v>
      </c>
      <c r="E386">
        <v>42.328559111570407</v>
      </c>
      <c r="F386">
        <v>44.0478278374705</v>
      </c>
      <c r="K386">
        <v>32.139863412090492</v>
      </c>
      <c r="L386">
        <v>33.30946899023558</v>
      </c>
      <c r="Q386">
        <v>1.5</v>
      </c>
      <c r="R386">
        <v>1.5</v>
      </c>
    </row>
    <row r="387" spans="1:18" x14ac:dyDescent="0.35">
      <c r="A387">
        <f t="shared" si="5"/>
        <v>383</v>
      </c>
      <c r="E387">
        <v>42.306780489002023</v>
      </c>
      <c r="F387">
        <v>44.029331932920933</v>
      </c>
      <c r="K387">
        <v>32.124909222196749</v>
      </c>
      <c r="L387">
        <v>33.296995643757668</v>
      </c>
      <c r="Q387">
        <v>1.5</v>
      </c>
      <c r="R387">
        <v>1.5</v>
      </c>
    </row>
    <row r="388" spans="1:18" x14ac:dyDescent="0.35">
      <c r="A388">
        <f t="shared" si="5"/>
        <v>384</v>
      </c>
      <c r="E388">
        <v>42.285019162014592</v>
      </c>
      <c r="F388">
        <v>44.010847534472553</v>
      </c>
      <c r="K388">
        <v>32.109963271902487</v>
      </c>
      <c r="L388">
        <v>33.284527793130749</v>
      </c>
      <c r="Q388">
        <v>1.5</v>
      </c>
      <c r="R388">
        <v>1.5</v>
      </c>
    </row>
    <row r="389" spans="1:18" x14ac:dyDescent="0.35">
      <c r="A389">
        <f t="shared" si="5"/>
        <v>385</v>
      </c>
      <c r="E389">
        <v>42.263275121569087</v>
      </c>
      <c r="F389">
        <v>43.992374637412752</v>
      </c>
      <c r="K389">
        <v>32.095025556667949</v>
      </c>
      <c r="L389">
        <v>33.272065435930777</v>
      </c>
      <c r="Q389">
        <v>1.5</v>
      </c>
      <c r="R389">
        <v>1.5</v>
      </c>
    </row>
    <row r="390" spans="1:18" x14ac:dyDescent="0.35">
      <c r="A390">
        <f t="shared" ref="A390:A453" si="6">A389+1</f>
        <v>386</v>
      </c>
      <c r="E390">
        <v>42.24154835862884</v>
      </c>
      <c r="F390">
        <v>43.97391323702994</v>
      </c>
      <c r="K390">
        <v>32.080096071955992</v>
      </c>
      <c r="L390">
        <v>33.259608569734787</v>
      </c>
      <c r="Q390">
        <v>1.5</v>
      </c>
      <c r="R390">
        <v>1.5</v>
      </c>
    </row>
    <row r="391" spans="1:18" x14ac:dyDescent="0.35">
      <c r="A391">
        <f t="shared" si="6"/>
        <v>387</v>
      </c>
      <c r="E391">
        <v>42.219838864159442</v>
      </c>
      <c r="F391">
        <v>43.955463328613433</v>
      </c>
      <c r="K391">
        <v>32.065174813232133</v>
      </c>
      <c r="L391">
        <v>33.247157192120874</v>
      </c>
      <c r="Q391">
        <v>1.5</v>
      </c>
      <c r="R391">
        <v>1.5</v>
      </c>
    </row>
    <row r="392" spans="1:18" x14ac:dyDescent="0.35">
      <c r="A392">
        <f t="shared" si="6"/>
        <v>388</v>
      </c>
      <c r="E392">
        <v>42.198146629128871</v>
      </c>
      <c r="F392">
        <v>43.937024907453491</v>
      </c>
      <c r="K392">
        <v>32.050261775964451</v>
      </c>
      <c r="L392">
        <v>33.234711300668202</v>
      </c>
      <c r="Q392">
        <v>1.5</v>
      </c>
      <c r="R392">
        <v>1.5</v>
      </c>
    </row>
    <row r="393" spans="1:18" x14ac:dyDescent="0.35">
      <c r="A393">
        <f t="shared" si="6"/>
        <v>389</v>
      </c>
      <c r="E393">
        <v>42.176471644507401</v>
      </c>
      <c r="F393">
        <v>43.918597968841361</v>
      </c>
      <c r="K393">
        <v>32.035356955623733</v>
      </c>
      <c r="L393">
        <v>33.222270892957027</v>
      </c>
      <c r="Q393">
        <v>1.5</v>
      </c>
      <c r="R393">
        <v>1.5</v>
      </c>
    </row>
    <row r="394" spans="1:18" x14ac:dyDescent="0.35">
      <c r="A394">
        <f t="shared" si="6"/>
        <v>390</v>
      </c>
      <c r="E394">
        <v>42.154813901267673</v>
      </c>
      <c r="F394">
        <v>43.900182508069221</v>
      </c>
      <c r="K394">
        <v>32.020460347683319</v>
      </c>
      <c r="L394">
        <v>33.20983596656869</v>
      </c>
      <c r="Q394">
        <v>1.5</v>
      </c>
      <c r="R394">
        <v>1.5</v>
      </c>
    </row>
    <row r="395" spans="1:18" x14ac:dyDescent="0.35">
      <c r="A395">
        <f t="shared" si="6"/>
        <v>391</v>
      </c>
      <c r="E395">
        <v>42.133173390384599</v>
      </c>
      <c r="F395">
        <v>43.881778520430217</v>
      </c>
      <c r="K395">
        <v>32.005571947619217</v>
      </c>
      <c r="L395">
        <v>33.197406519085547</v>
      </c>
      <c r="Q395">
        <v>1.5</v>
      </c>
      <c r="R395">
        <v>1.5</v>
      </c>
    </row>
    <row r="396" spans="1:18" x14ac:dyDescent="0.35">
      <c r="A396">
        <f t="shared" si="6"/>
        <v>392</v>
      </c>
      <c r="E396">
        <v>42.111550102835487</v>
      </c>
      <c r="F396">
        <v>43.863386001218423</v>
      </c>
      <c r="K396">
        <v>31.990691750910059</v>
      </c>
      <c r="L396">
        <v>33.184982548091092</v>
      </c>
      <c r="Q396">
        <v>1.5</v>
      </c>
      <c r="R396">
        <v>1.5</v>
      </c>
    </row>
    <row r="397" spans="1:18" x14ac:dyDescent="0.35">
      <c r="A397">
        <f t="shared" si="6"/>
        <v>393</v>
      </c>
      <c r="E397">
        <v>42.089944029599963</v>
      </c>
      <c r="F397">
        <v>43.845004945728888</v>
      </c>
      <c r="K397">
        <v>31.97581975303709</v>
      </c>
      <c r="L397">
        <v>33.17256405116985</v>
      </c>
      <c r="Q397">
        <v>1.5</v>
      </c>
      <c r="R397">
        <v>1.5</v>
      </c>
    </row>
    <row r="398" spans="1:18" x14ac:dyDescent="0.35">
      <c r="A398">
        <f t="shared" si="6"/>
        <v>394</v>
      </c>
      <c r="E398">
        <v>42.068355161659923</v>
      </c>
      <c r="F398">
        <v>43.826635349257593</v>
      </c>
      <c r="K398">
        <v>31.960955949484191</v>
      </c>
      <c r="L398">
        <v>33.160151025907453</v>
      </c>
      <c r="Q398">
        <v>1.5</v>
      </c>
      <c r="R398">
        <v>1.5</v>
      </c>
    </row>
    <row r="399" spans="1:18" x14ac:dyDescent="0.35">
      <c r="A399">
        <f t="shared" si="6"/>
        <v>395</v>
      </c>
      <c r="E399">
        <v>42.046783489999662</v>
      </c>
      <c r="F399">
        <v>43.808277207101497</v>
      </c>
      <c r="K399">
        <v>31.946100335737839</v>
      </c>
      <c r="L399">
        <v>33.147743469890578</v>
      </c>
      <c r="Q399">
        <v>1.5</v>
      </c>
      <c r="R399">
        <v>1.5</v>
      </c>
    </row>
    <row r="400" spans="1:18" x14ac:dyDescent="0.35">
      <c r="A400">
        <f t="shared" si="6"/>
        <v>396</v>
      </c>
      <c r="E400">
        <v>42.025229005605773</v>
      </c>
      <c r="F400">
        <v>43.789930514558513</v>
      </c>
      <c r="K400">
        <v>31.931252907287199</v>
      </c>
      <c r="L400">
        <v>33.13534138070699</v>
      </c>
      <c r="Q400">
        <v>1.5</v>
      </c>
      <c r="R400">
        <v>1.5</v>
      </c>
    </row>
    <row r="401" spans="1:18" x14ac:dyDescent="0.35">
      <c r="A401">
        <f t="shared" si="6"/>
        <v>397</v>
      </c>
      <c r="E401">
        <v>42.003691699467183</v>
      </c>
      <c r="F401">
        <v>43.771595266927449</v>
      </c>
      <c r="K401">
        <v>31.916413659624009</v>
      </c>
      <c r="L401">
        <v>33.122944755945532</v>
      </c>
      <c r="Q401">
        <v>1.5</v>
      </c>
      <c r="R401">
        <v>1.5</v>
      </c>
    </row>
    <row r="402" spans="1:18" x14ac:dyDescent="0.35">
      <c r="A402">
        <f t="shared" si="6"/>
        <v>398</v>
      </c>
      <c r="E402">
        <v>41.982171562575147</v>
      </c>
      <c r="F402">
        <v>43.753271459508127</v>
      </c>
      <c r="K402">
        <v>31.90158258824264</v>
      </c>
      <c r="L402">
        <v>33.110553593196087</v>
      </c>
      <c r="Q402">
        <v>1.5</v>
      </c>
      <c r="R402">
        <v>1.5</v>
      </c>
    </row>
    <row r="403" spans="1:18" x14ac:dyDescent="0.35">
      <c r="A403">
        <f t="shared" si="6"/>
        <v>399</v>
      </c>
      <c r="E403">
        <v>41.960668585923273</v>
      </c>
      <c r="F403">
        <v>43.734959087601332</v>
      </c>
      <c r="K403">
        <v>31.886759688640112</v>
      </c>
      <c r="L403">
        <v>33.098167890049659</v>
      </c>
      <c r="Q403">
        <v>1.5</v>
      </c>
      <c r="R403">
        <v>1.5</v>
      </c>
    </row>
    <row r="404" spans="1:18" x14ac:dyDescent="0.35">
      <c r="A404">
        <f t="shared" si="6"/>
        <v>400</v>
      </c>
      <c r="F404">
        <v>43.716658146508728</v>
      </c>
      <c r="L404">
        <v>33.085787644098311</v>
      </c>
      <c r="R404">
        <v>1.5</v>
      </c>
    </row>
    <row r="405" spans="1:18" x14ac:dyDescent="0.35">
      <c r="A405">
        <f t="shared" si="6"/>
        <v>401</v>
      </c>
      <c r="F405">
        <v>43.698368631533</v>
      </c>
      <c r="L405">
        <v>33.073412852935142</v>
      </c>
      <c r="R405">
        <v>1.5</v>
      </c>
    </row>
    <row r="406" spans="1:18" x14ac:dyDescent="0.35">
      <c r="A406">
        <f t="shared" si="6"/>
        <v>402</v>
      </c>
      <c r="F406">
        <v>43.680090537977748</v>
      </c>
      <c r="L406">
        <v>33.061043514154392</v>
      </c>
      <c r="R406">
        <v>1.5</v>
      </c>
    </row>
    <row r="407" spans="1:18" x14ac:dyDescent="0.35">
      <c r="A407">
        <f t="shared" si="6"/>
        <v>403</v>
      </c>
      <c r="F407">
        <v>43.66182386114756</v>
      </c>
      <c r="L407">
        <v>33.048679625351319</v>
      </c>
      <c r="R407">
        <v>1.5</v>
      </c>
    </row>
    <row r="408" spans="1:18" x14ac:dyDescent="0.35">
      <c r="A408">
        <f t="shared" si="6"/>
        <v>404</v>
      </c>
      <c r="F408">
        <v>43.643568596347933</v>
      </c>
      <c r="L408">
        <v>33.036321184122272</v>
      </c>
      <c r="R408">
        <v>1.5</v>
      </c>
    </row>
    <row r="409" spans="1:18" x14ac:dyDescent="0.35">
      <c r="A409">
        <f t="shared" si="6"/>
        <v>405</v>
      </c>
      <c r="F409">
        <v>43.625324738885332</v>
      </c>
      <c r="L409">
        <v>33.023968188064671</v>
      </c>
      <c r="R409">
        <v>1.5</v>
      </c>
    </row>
    <row r="410" spans="1:18" x14ac:dyDescent="0.35">
      <c r="A410">
        <f t="shared" si="6"/>
        <v>406</v>
      </c>
      <c r="F410">
        <v>43.6070922840672</v>
      </c>
      <c r="L410">
        <v>33.011620634777017</v>
      </c>
      <c r="R410">
        <v>1.5</v>
      </c>
    </row>
    <row r="411" spans="1:18" x14ac:dyDescent="0.35">
      <c r="A411">
        <f t="shared" si="6"/>
        <v>407</v>
      </c>
      <c r="F411">
        <v>43.588871227201899</v>
      </c>
      <c r="L411">
        <v>32.999278521858891</v>
      </c>
      <c r="R411">
        <v>1.5</v>
      </c>
    </row>
    <row r="412" spans="1:18" x14ac:dyDescent="0.35">
      <c r="A412">
        <f t="shared" si="6"/>
        <v>408</v>
      </c>
      <c r="F412">
        <v>43.570661563598762</v>
      </c>
      <c r="L412">
        <v>32.986941846910923</v>
      </c>
      <c r="R412">
        <v>1.5</v>
      </c>
    </row>
    <row r="413" spans="1:18" x14ac:dyDescent="0.35">
      <c r="A413">
        <f t="shared" si="6"/>
        <v>409</v>
      </c>
      <c r="F413">
        <v>43.552463288568063</v>
      </c>
      <c r="L413">
        <v>32.974610607534842</v>
      </c>
      <c r="R413">
        <v>1.5</v>
      </c>
    </row>
    <row r="414" spans="1:18" x14ac:dyDescent="0.35">
      <c r="A414">
        <f t="shared" si="6"/>
        <v>410</v>
      </c>
      <c r="F414">
        <v>43.534276397421038</v>
      </c>
      <c r="L414">
        <v>32.962284801333418</v>
      </c>
      <c r="R414">
        <v>1.5</v>
      </c>
    </row>
    <row r="415" spans="1:18" x14ac:dyDescent="0.35">
      <c r="A415">
        <f t="shared" si="6"/>
        <v>411</v>
      </c>
      <c r="F415">
        <v>43.516100885469882</v>
      </c>
      <c r="L415">
        <v>32.949964425910551</v>
      </c>
      <c r="R415">
        <v>1.5</v>
      </c>
    </row>
    <row r="416" spans="1:18" x14ac:dyDescent="0.35">
      <c r="A416">
        <f t="shared" si="6"/>
        <v>412</v>
      </c>
      <c r="F416">
        <v>43.497936748027719</v>
      </c>
      <c r="L416">
        <v>32.937649478871137</v>
      </c>
      <c r="R416">
        <v>1.5</v>
      </c>
    </row>
    <row r="417" spans="1:18" x14ac:dyDescent="0.35">
      <c r="A417">
        <f t="shared" si="6"/>
        <v>413</v>
      </c>
      <c r="F417">
        <v>43.479783980408648</v>
      </c>
      <c r="L417">
        <v>32.92533995782123</v>
      </c>
      <c r="R417">
        <v>1.5</v>
      </c>
    </row>
    <row r="418" spans="1:18" x14ac:dyDescent="0.35">
      <c r="A418">
        <f t="shared" si="6"/>
        <v>414</v>
      </c>
      <c r="F418">
        <v>43.461642577927712</v>
      </c>
      <c r="L418">
        <v>32.913035860367891</v>
      </c>
      <c r="R418">
        <v>1.5</v>
      </c>
    </row>
    <row r="419" spans="1:18" x14ac:dyDescent="0.35">
      <c r="A419">
        <f t="shared" si="6"/>
        <v>415</v>
      </c>
      <c r="F419">
        <v>43.443512535900879</v>
      </c>
      <c r="L419">
        <v>32.900737184119272</v>
      </c>
      <c r="R419">
        <v>1.5</v>
      </c>
    </row>
    <row r="420" spans="1:18" x14ac:dyDescent="0.35">
      <c r="A420">
        <f t="shared" si="6"/>
        <v>416</v>
      </c>
      <c r="F420">
        <v>43.42539384964514</v>
      </c>
      <c r="L420">
        <v>32.888443926684623</v>
      </c>
      <c r="R420">
        <v>1.5</v>
      </c>
    </row>
    <row r="421" spans="1:18" x14ac:dyDescent="0.35">
      <c r="A421">
        <f t="shared" si="6"/>
        <v>417</v>
      </c>
      <c r="F421">
        <v>43.407286514478372</v>
      </c>
      <c r="L421">
        <v>32.876156085674253</v>
      </c>
      <c r="R421">
        <v>1.5</v>
      </c>
    </row>
    <row r="422" spans="1:18" x14ac:dyDescent="0.35">
      <c r="A422">
        <f t="shared" si="6"/>
        <v>418</v>
      </c>
      <c r="F422">
        <v>43.389190525719421</v>
      </c>
      <c r="L422">
        <v>32.863873658699518</v>
      </c>
      <c r="R422">
        <v>1.5</v>
      </c>
    </row>
    <row r="423" spans="1:18" x14ac:dyDescent="0.35">
      <c r="A423">
        <f t="shared" si="6"/>
        <v>419</v>
      </c>
      <c r="F423">
        <v>43.371105878688113</v>
      </c>
      <c r="L423">
        <v>32.851596643372893</v>
      </c>
      <c r="R423">
        <v>1.5</v>
      </c>
    </row>
    <row r="424" spans="1:18" x14ac:dyDescent="0.35">
      <c r="A424">
        <f t="shared" si="6"/>
        <v>420</v>
      </c>
      <c r="F424">
        <v>43.353032568705181</v>
      </c>
      <c r="L424">
        <v>32.83932503730788</v>
      </c>
      <c r="R424">
        <v>1.5</v>
      </c>
    </row>
    <row r="425" spans="1:18" x14ac:dyDescent="0.35">
      <c r="A425">
        <f t="shared" si="6"/>
        <v>421</v>
      </c>
      <c r="F425">
        <v>43.33497059109235</v>
      </c>
      <c r="L425">
        <v>32.8270588381191</v>
      </c>
      <c r="R425">
        <v>1.5</v>
      </c>
    </row>
    <row r="426" spans="1:18" x14ac:dyDescent="0.35">
      <c r="A426">
        <f t="shared" si="6"/>
        <v>422</v>
      </c>
      <c r="F426">
        <v>43.316919941172287</v>
      </c>
      <c r="L426">
        <v>32.814798043422222</v>
      </c>
      <c r="R426">
        <v>1.5</v>
      </c>
    </row>
    <row r="427" spans="1:18" x14ac:dyDescent="0.35">
      <c r="A427">
        <f t="shared" si="6"/>
        <v>423</v>
      </c>
      <c r="F427">
        <v>43.298880614268597</v>
      </c>
      <c r="L427">
        <v>32.802542650833999</v>
      </c>
      <c r="R427">
        <v>1.5</v>
      </c>
    </row>
    <row r="428" spans="1:18" x14ac:dyDescent="0.35">
      <c r="A428">
        <f t="shared" si="6"/>
        <v>424</v>
      </c>
      <c r="F428">
        <v>43.280852605705839</v>
      </c>
      <c r="L428">
        <v>32.790292657972238</v>
      </c>
      <c r="R428">
        <v>1.5</v>
      </c>
    </row>
    <row r="429" spans="1:18" x14ac:dyDescent="0.35">
      <c r="A429">
        <f t="shared" si="6"/>
        <v>425</v>
      </c>
      <c r="F429">
        <v>43.262835910809557</v>
      </c>
      <c r="L429">
        <v>32.778048062455831</v>
      </c>
      <c r="R429">
        <v>1.5</v>
      </c>
    </row>
    <row r="430" spans="1:18" x14ac:dyDescent="0.35">
      <c r="A430">
        <f t="shared" si="6"/>
        <v>426</v>
      </c>
      <c r="F430">
        <v>43.244830524906199</v>
      </c>
      <c r="L430">
        <v>32.765808861904773</v>
      </c>
      <c r="R430">
        <v>1.5</v>
      </c>
    </row>
    <row r="431" spans="1:18" x14ac:dyDescent="0.35">
      <c r="A431">
        <f t="shared" si="6"/>
        <v>427</v>
      </c>
      <c r="F431">
        <v>43.226836443323208</v>
      </c>
      <c r="L431">
        <v>32.753575053940068</v>
      </c>
      <c r="R431">
        <v>1.5</v>
      </c>
    </row>
    <row r="432" spans="1:18" x14ac:dyDescent="0.35">
      <c r="A432">
        <f t="shared" si="6"/>
        <v>428</v>
      </c>
      <c r="F432">
        <v>43.20885366138895</v>
      </c>
      <c r="L432">
        <v>32.741346636183849</v>
      </c>
      <c r="R432">
        <v>1.5</v>
      </c>
    </row>
    <row r="433" spans="1:18" x14ac:dyDescent="0.35">
      <c r="A433">
        <f t="shared" si="6"/>
        <v>429</v>
      </c>
      <c r="F433">
        <v>43.190882174432772</v>
      </c>
      <c r="L433">
        <v>32.729123606259307</v>
      </c>
      <c r="R433">
        <v>1.5</v>
      </c>
    </row>
    <row r="434" spans="1:18" x14ac:dyDescent="0.35">
      <c r="A434">
        <f t="shared" si="6"/>
        <v>430</v>
      </c>
      <c r="F434">
        <v>43.172921977784917</v>
      </c>
      <c r="L434">
        <v>32.716905961790708</v>
      </c>
      <c r="R434">
        <v>1.5</v>
      </c>
    </row>
    <row r="435" spans="1:18" x14ac:dyDescent="0.35">
      <c r="A435">
        <f t="shared" si="6"/>
        <v>431</v>
      </c>
      <c r="F435">
        <v>43.154973066776662</v>
      </c>
      <c r="L435">
        <v>32.704693700403382</v>
      </c>
      <c r="R435">
        <v>1.5</v>
      </c>
    </row>
    <row r="436" spans="1:18" x14ac:dyDescent="0.35">
      <c r="A436">
        <f t="shared" si="6"/>
        <v>432</v>
      </c>
      <c r="F436">
        <v>43.137035436740177</v>
      </c>
      <c r="L436">
        <v>32.692486819723719</v>
      </c>
      <c r="R436">
        <v>1.5</v>
      </c>
    </row>
    <row r="437" spans="1:18" x14ac:dyDescent="0.35">
      <c r="A437">
        <f t="shared" si="6"/>
        <v>433</v>
      </c>
      <c r="F437">
        <v>43.119109083008603</v>
      </c>
      <c r="L437">
        <v>32.680285317379223</v>
      </c>
      <c r="R437">
        <v>1.5</v>
      </c>
    </row>
    <row r="438" spans="1:18" x14ac:dyDescent="0.35">
      <c r="A438">
        <f t="shared" si="6"/>
        <v>434</v>
      </c>
      <c r="F438">
        <v>43.101194000916017</v>
      </c>
      <c r="L438">
        <v>32.668089190998437</v>
      </c>
      <c r="R438">
        <v>1.5</v>
      </c>
    </row>
    <row r="439" spans="1:18" x14ac:dyDescent="0.35">
      <c r="A439">
        <f t="shared" si="6"/>
        <v>435</v>
      </c>
      <c r="F439">
        <v>43.083290185797502</v>
      </c>
      <c r="L439">
        <v>32.655898438210997</v>
      </c>
      <c r="R439">
        <v>1.5</v>
      </c>
    </row>
    <row r="440" spans="1:18" x14ac:dyDescent="0.35">
      <c r="A440">
        <f t="shared" si="6"/>
        <v>436</v>
      </c>
      <c r="F440">
        <v>43.065397632989011</v>
      </c>
      <c r="L440">
        <v>32.64371305664762</v>
      </c>
      <c r="R440">
        <v>1.5</v>
      </c>
    </row>
    <row r="441" spans="1:18" x14ac:dyDescent="0.35">
      <c r="A441">
        <f t="shared" si="6"/>
        <v>437</v>
      </c>
      <c r="F441">
        <v>43.047516337827517</v>
      </c>
      <c r="L441">
        <v>32.63153304394006</v>
      </c>
      <c r="R441">
        <v>1.5</v>
      </c>
    </row>
    <row r="442" spans="1:18" x14ac:dyDescent="0.35">
      <c r="A442">
        <f t="shared" si="6"/>
        <v>438</v>
      </c>
      <c r="F442">
        <v>43.029646295650927</v>
      </c>
      <c r="L442">
        <v>32.619358397721179</v>
      </c>
      <c r="R442">
        <v>1.5</v>
      </c>
    </row>
    <row r="443" spans="1:18" x14ac:dyDescent="0.35">
      <c r="A443">
        <f t="shared" si="6"/>
        <v>439</v>
      </c>
      <c r="F443">
        <v>43.011787501798089</v>
      </c>
      <c r="L443">
        <v>32.607189115624877</v>
      </c>
      <c r="R443">
        <v>1.5</v>
      </c>
    </row>
    <row r="444" spans="1:18" x14ac:dyDescent="0.35">
      <c r="A444">
        <f t="shared" si="6"/>
        <v>440</v>
      </c>
      <c r="F444">
        <v>42.993939951608802</v>
      </c>
      <c r="L444">
        <v>32.59502519528619</v>
      </c>
      <c r="R444">
        <v>1.5</v>
      </c>
    </row>
    <row r="445" spans="1:18" x14ac:dyDescent="0.35">
      <c r="A445">
        <f t="shared" si="6"/>
        <v>441</v>
      </c>
      <c r="F445">
        <v>42.976103640423837</v>
      </c>
      <c r="L445">
        <v>32.582866634341158</v>
      </c>
      <c r="R445">
        <v>1.5</v>
      </c>
    </row>
    <row r="446" spans="1:18" x14ac:dyDescent="0.35">
      <c r="A446">
        <f t="shared" si="6"/>
        <v>442</v>
      </c>
      <c r="F446">
        <v>42.958278563584891</v>
      </c>
      <c r="L446">
        <v>32.570713430426942</v>
      </c>
      <c r="R446">
        <v>1.5</v>
      </c>
    </row>
    <row r="447" spans="1:18" x14ac:dyDescent="0.35">
      <c r="A447">
        <f t="shared" si="6"/>
        <v>443</v>
      </c>
      <c r="F447">
        <v>42.94046471643464</v>
      </c>
      <c r="L447">
        <v>32.558565581181753</v>
      </c>
      <c r="R447">
        <v>1.5</v>
      </c>
    </row>
    <row r="448" spans="1:18" x14ac:dyDescent="0.35">
      <c r="A448">
        <f t="shared" si="6"/>
        <v>444</v>
      </c>
      <c r="F448">
        <v>42.922662094316699</v>
      </c>
      <c r="L448">
        <v>32.546423084244857</v>
      </c>
      <c r="R448">
        <v>1.5</v>
      </c>
    </row>
    <row r="449" spans="1:18" x14ac:dyDescent="0.35">
      <c r="A449">
        <f t="shared" si="6"/>
        <v>445</v>
      </c>
      <c r="F449">
        <v>42.904870692575642</v>
      </c>
      <c r="L449">
        <v>32.534285937256683</v>
      </c>
      <c r="R449">
        <v>1.5</v>
      </c>
    </row>
    <row r="450" spans="1:18" x14ac:dyDescent="0.35">
      <c r="A450">
        <f t="shared" si="6"/>
        <v>446</v>
      </c>
      <c r="F450">
        <v>42.88709050655698</v>
      </c>
      <c r="L450">
        <v>32.5221541378586</v>
      </c>
      <c r="R450">
        <v>1.5</v>
      </c>
    </row>
    <row r="451" spans="1:18" x14ac:dyDescent="0.35">
      <c r="A451">
        <f t="shared" si="6"/>
        <v>447</v>
      </c>
      <c r="F451">
        <v>42.869321531607198</v>
      </c>
      <c r="L451">
        <v>32.510027683693153</v>
      </c>
      <c r="R451">
        <v>1.5</v>
      </c>
    </row>
    <row r="452" spans="1:18" x14ac:dyDescent="0.35">
      <c r="A452">
        <f t="shared" si="6"/>
        <v>448</v>
      </c>
      <c r="F452">
        <v>42.851563763073713</v>
      </c>
      <c r="L452">
        <v>32.497906572403927</v>
      </c>
      <c r="R452">
        <v>1.5</v>
      </c>
    </row>
    <row r="453" spans="1:18" x14ac:dyDescent="0.35">
      <c r="A453">
        <f t="shared" si="6"/>
        <v>449</v>
      </c>
      <c r="F453">
        <v>42.833817196304913</v>
      </c>
      <c r="L453">
        <v>32.485790801635567</v>
      </c>
      <c r="R453">
        <v>1.5</v>
      </c>
    </row>
    <row r="454" spans="1:18" x14ac:dyDescent="0.35">
      <c r="A454">
        <f t="shared" ref="A454:A503" si="7">A453+1</f>
        <v>450</v>
      </c>
      <c r="F454">
        <v>42.81608182665012</v>
      </c>
      <c r="L454">
        <v>32.473680369033822</v>
      </c>
      <c r="R454">
        <v>1.5</v>
      </c>
    </row>
    <row r="455" spans="1:18" x14ac:dyDescent="0.35">
      <c r="A455">
        <f t="shared" si="7"/>
        <v>451</v>
      </c>
      <c r="F455">
        <v>42.798357649459618</v>
      </c>
      <c r="L455">
        <v>32.461575272245483</v>
      </c>
      <c r="R455">
        <v>1.5</v>
      </c>
    </row>
    <row r="456" spans="1:18" x14ac:dyDescent="0.35">
      <c r="A456">
        <f t="shared" si="7"/>
        <v>452</v>
      </c>
      <c r="F456">
        <v>42.780644660084668</v>
      </c>
      <c r="L456">
        <v>32.449475508918439</v>
      </c>
      <c r="R456">
        <v>1.5</v>
      </c>
    </row>
    <row r="457" spans="1:18" x14ac:dyDescent="0.35">
      <c r="A457">
        <f t="shared" si="7"/>
        <v>453</v>
      </c>
      <c r="F457">
        <v>42.762942853877433</v>
      </c>
      <c r="L457">
        <v>32.437381076701627</v>
      </c>
      <c r="R457">
        <v>1.5</v>
      </c>
    </row>
    <row r="458" spans="1:18" x14ac:dyDescent="0.35">
      <c r="A458">
        <f t="shared" si="7"/>
        <v>454</v>
      </c>
      <c r="F458">
        <v>42.745252226191063</v>
      </c>
      <c r="L458">
        <v>32.425291973245102</v>
      </c>
      <c r="R458">
        <v>1.5</v>
      </c>
    </row>
    <row r="459" spans="1:18" x14ac:dyDescent="0.35">
      <c r="A459">
        <f t="shared" si="7"/>
        <v>455</v>
      </c>
      <c r="F459">
        <v>42.727572772379652</v>
      </c>
      <c r="L459">
        <v>32.413208196199953</v>
      </c>
      <c r="R459">
        <v>1.5</v>
      </c>
    </row>
    <row r="460" spans="1:18" x14ac:dyDescent="0.35">
      <c r="A460">
        <f t="shared" si="7"/>
        <v>456</v>
      </c>
      <c r="F460">
        <v>42.709904487798241</v>
      </c>
      <c r="L460">
        <v>32.40112974321832</v>
      </c>
      <c r="R460">
        <v>1.5</v>
      </c>
    </row>
    <row r="461" spans="1:18" x14ac:dyDescent="0.35">
      <c r="A461">
        <f t="shared" si="7"/>
        <v>457</v>
      </c>
      <c r="F461">
        <v>42.692247367802842</v>
      </c>
      <c r="L461">
        <v>32.389056611953492</v>
      </c>
      <c r="R461">
        <v>1.5</v>
      </c>
    </row>
    <row r="462" spans="1:18" x14ac:dyDescent="0.35">
      <c r="A462">
        <f t="shared" si="7"/>
        <v>458</v>
      </c>
      <c r="F462">
        <v>42.674601407750387</v>
      </c>
      <c r="L462">
        <v>32.37698880005977</v>
      </c>
      <c r="R462">
        <v>1.5</v>
      </c>
    </row>
    <row r="463" spans="1:18" x14ac:dyDescent="0.35">
      <c r="A463">
        <f t="shared" si="7"/>
        <v>459</v>
      </c>
      <c r="F463">
        <v>42.6569666029988</v>
      </c>
      <c r="L463">
        <v>32.364926305192547</v>
      </c>
      <c r="R463">
        <v>1.5</v>
      </c>
    </row>
    <row r="464" spans="1:18" x14ac:dyDescent="0.35">
      <c r="A464">
        <f t="shared" si="7"/>
        <v>460</v>
      </c>
      <c r="F464">
        <v>42.639342948906922</v>
      </c>
      <c r="L464">
        <v>32.352869125008297</v>
      </c>
      <c r="R464">
        <v>1.5</v>
      </c>
    </row>
    <row r="465" spans="1:18" x14ac:dyDescent="0.35">
      <c r="A465">
        <f t="shared" si="7"/>
        <v>461</v>
      </c>
      <c r="F465">
        <v>42.621730440834583</v>
      </c>
      <c r="L465">
        <v>32.340817257164566</v>
      </c>
      <c r="R465">
        <v>1.5</v>
      </c>
    </row>
    <row r="466" spans="1:18" x14ac:dyDescent="0.35">
      <c r="A466">
        <f t="shared" si="7"/>
        <v>462</v>
      </c>
      <c r="F466">
        <v>42.604129074142527</v>
      </c>
      <c r="L466">
        <v>32.328770699319961</v>
      </c>
      <c r="R466">
        <v>1.5</v>
      </c>
    </row>
    <row r="467" spans="1:18" x14ac:dyDescent="0.35">
      <c r="A467">
        <f t="shared" si="7"/>
        <v>463</v>
      </c>
      <c r="F467">
        <v>42.586538844192461</v>
      </c>
      <c r="L467">
        <v>32.316729449134172</v>
      </c>
      <c r="R467">
        <v>1.5</v>
      </c>
    </row>
    <row r="468" spans="1:18" x14ac:dyDescent="0.35">
      <c r="A468">
        <f t="shared" si="7"/>
        <v>464</v>
      </c>
      <c r="F468">
        <v>42.568959746347069</v>
      </c>
      <c r="L468">
        <v>32.304693504267952</v>
      </c>
      <c r="R468">
        <v>1.5</v>
      </c>
    </row>
    <row r="469" spans="1:18" x14ac:dyDescent="0.35">
      <c r="A469">
        <f t="shared" si="7"/>
        <v>465</v>
      </c>
      <c r="F469">
        <v>42.551391775969961</v>
      </c>
      <c r="L469">
        <v>32.292662862383132</v>
      </c>
      <c r="R469">
        <v>1.5</v>
      </c>
    </row>
    <row r="470" spans="1:18" x14ac:dyDescent="0.35">
      <c r="A470">
        <f t="shared" si="7"/>
        <v>466</v>
      </c>
      <c r="F470">
        <v>42.533834928425712</v>
      </c>
      <c r="L470">
        <v>32.280637521142637</v>
      </c>
      <c r="R470">
        <v>1.5</v>
      </c>
    </row>
    <row r="471" spans="1:18" x14ac:dyDescent="0.35">
      <c r="A471">
        <f t="shared" si="7"/>
        <v>467</v>
      </c>
      <c r="F471">
        <v>42.516289199079843</v>
      </c>
      <c r="L471">
        <v>32.268617478210437</v>
      </c>
      <c r="R471">
        <v>1.5</v>
      </c>
    </row>
    <row r="472" spans="1:18" x14ac:dyDescent="0.35">
      <c r="A472">
        <f t="shared" si="7"/>
        <v>468</v>
      </c>
      <c r="F472">
        <v>42.498754583298833</v>
      </c>
      <c r="L472">
        <v>32.256602731251611</v>
      </c>
      <c r="R472">
        <v>1.5</v>
      </c>
    </row>
    <row r="473" spans="1:18" x14ac:dyDescent="0.35">
      <c r="A473">
        <f t="shared" si="7"/>
        <v>469</v>
      </c>
      <c r="F473">
        <v>42.481231076450101</v>
      </c>
      <c r="L473">
        <v>32.244593277932253</v>
      </c>
      <c r="R473">
        <v>1.5</v>
      </c>
    </row>
    <row r="474" spans="1:18" x14ac:dyDescent="0.35">
      <c r="A474">
        <f t="shared" si="7"/>
        <v>470</v>
      </c>
      <c r="F474">
        <v>42.463718673902051</v>
      </c>
      <c r="L474">
        <v>32.232589115919588</v>
      </c>
      <c r="R474">
        <v>1.5</v>
      </c>
    </row>
    <row r="475" spans="1:18" x14ac:dyDescent="0.35">
      <c r="A475">
        <f t="shared" si="7"/>
        <v>471</v>
      </c>
      <c r="F475">
        <v>42.446217371023991</v>
      </c>
      <c r="L475">
        <v>32.22059024288189</v>
      </c>
      <c r="R475">
        <v>1.5</v>
      </c>
    </row>
    <row r="476" spans="1:18" x14ac:dyDescent="0.35">
      <c r="A476">
        <f t="shared" si="7"/>
        <v>472</v>
      </c>
      <c r="F476">
        <v>42.428727163186217</v>
      </c>
      <c r="L476">
        <v>32.208596656488503</v>
      </c>
      <c r="R476">
        <v>1.5</v>
      </c>
    </row>
    <row r="477" spans="1:18" x14ac:dyDescent="0.35">
      <c r="A477">
        <f t="shared" si="7"/>
        <v>473</v>
      </c>
      <c r="F477">
        <v>42.411248045759983</v>
      </c>
      <c r="L477">
        <v>32.19660835440984</v>
      </c>
      <c r="R477">
        <v>1.5</v>
      </c>
    </row>
    <row r="478" spans="1:18" x14ac:dyDescent="0.35">
      <c r="A478">
        <f t="shared" si="7"/>
        <v>474</v>
      </c>
      <c r="F478">
        <v>42.393780014117453</v>
      </c>
      <c r="L478">
        <v>32.184625334317417</v>
      </c>
      <c r="R478">
        <v>1.5</v>
      </c>
    </row>
    <row r="479" spans="1:18" x14ac:dyDescent="0.35">
      <c r="A479">
        <f t="shared" si="7"/>
        <v>475</v>
      </c>
      <c r="F479">
        <v>42.376323063631773</v>
      </c>
      <c r="L479">
        <v>32.172647593883802</v>
      </c>
      <c r="R479">
        <v>1.5</v>
      </c>
    </row>
    <row r="480" spans="1:18" x14ac:dyDescent="0.35">
      <c r="A480">
        <f t="shared" si="7"/>
        <v>476</v>
      </c>
      <c r="F480">
        <v>42.358877189677067</v>
      </c>
      <c r="L480">
        <v>32.160675130782622</v>
      </c>
      <c r="R480">
        <v>1.5</v>
      </c>
    </row>
    <row r="481" spans="1:18" x14ac:dyDescent="0.35">
      <c r="A481">
        <f t="shared" si="7"/>
        <v>477</v>
      </c>
      <c r="F481">
        <v>42.341442387628362</v>
      </c>
      <c r="L481">
        <v>32.14870794268861</v>
      </c>
      <c r="R481">
        <v>1.5</v>
      </c>
    </row>
    <row r="482" spans="1:18" x14ac:dyDescent="0.35">
      <c r="A482">
        <f t="shared" si="7"/>
        <v>478</v>
      </c>
      <c r="F482">
        <v>42.32401865286166</v>
      </c>
      <c r="L482">
        <v>32.136746027277553</v>
      </c>
      <c r="R482">
        <v>1.5</v>
      </c>
    </row>
    <row r="483" spans="1:18" x14ac:dyDescent="0.35">
      <c r="A483">
        <f t="shared" si="7"/>
        <v>479</v>
      </c>
      <c r="F483">
        <v>42.306605980753922</v>
      </c>
      <c r="L483">
        <v>32.124789382226311</v>
      </c>
      <c r="R483">
        <v>1.5</v>
      </c>
    </row>
    <row r="484" spans="1:18" x14ac:dyDescent="0.35">
      <c r="A484">
        <f t="shared" si="7"/>
        <v>480</v>
      </c>
      <c r="F484">
        <v>42.289204366683038</v>
      </c>
      <c r="L484">
        <v>32.112838005212822</v>
      </c>
      <c r="R484">
        <v>1.5</v>
      </c>
    </row>
    <row r="485" spans="1:18" x14ac:dyDescent="0.35">
      <c r="A485">
        <f t="shared" si="7"/>
        <v>481</v>
      </c>
      <c r="F485">
        <v>42.271813806027893</v>
      </c>
      <c r="L485">
        <v>32.100891893916113</v>
      </c>
      <c r="R485">
        <v>1.5</v>
      </c>
    </row>
    <row r="486" spans="1:18" x14ac:dyDescent="0.35">
      <c r="A486">
        <f t="shared" si="7"/>
        <v>482</v>
      </c>
      <c r="F486">
        <v>42.254434294168277</v>
      </c>
      <c r="L486">
        <v>32.088951046016241</v>
      </c>
      <c r="R486">
        <v>1.5</v>
      </c>
    </row>
    <row r="487" spans="1:18" x14ac:dyDescent="0.35">
      <c r="A487">
        <f t="shared" si="7"/>
        <v>483</v>
      </c>
      <c r="F487">
        <v>42.237065826484972</v>
      </c>
      <c r="L487">
        <v>32.077015459194378</v>
      </c>
      <c r="R487">
        <v>1.5</v>
      </c>
    </row>
    <row r="488" spans="1:18" x14ac:dyDescent="0.35">
      <c r="A488">
        <f t="shared" si="7"/>
        <v>484</v>
      </c>
      <c r="F488">
        <v>42.219708398359671</v>
      </c>
      <c r="L488">
        <v>32.065085131132761</v>
      </c>
      <c r="R488">
        <v>1.5</v>
      </c>
    </row>
    <row r="489" spans="1:18" x14ac:dyDescent="0.35">
      <c r="A489">
        <f t="shared" si="7"/>
        <v>485</v>
      </c>
      <c r="F489">
        <v>42.202362005175047</v>
      </c>
      <c r="L489">
        <v>32.053160059514703</v>
      </c>
      <c r="R489">
        <v>1.5</v>
      </c>
    </row>
    <row r="490" spans="1:18" x14ac:dyDescent="0.35">
      <c r="A490">
        <f t="shared" si="7"/>
        <v>486</v>
      </c>
      <c r="F490">
        <v>42.185026642314732</v>
      </c>
      <c r="L490">
        <v>32.04124024202455</v>
      </c>
      <c r="R490">
        <v>1.5</v>
      </c>
    </row>
    <row r="491" spans="1:18" x14ac:dyDescent="0.35">
      <c r="A491">
        <f t="shared" si="7"/>
        <v>487</v>
      </c>
      <c r="F491">
        <v>42.167702305163303</v>
      </c>
      <c r="L491">
        <v>32.029325676347788</v>
      </c>
      <c r="R491">
        <v>1.5</v>
      </c>
    </row>
    <row r="492" spans="1:18" x14ac:dyDescent="0.35">
      <c r="A492">
        <f t="shared" si="7"/>
        <v>488</v>
      </c>
      <c r="F492">
        <v>42.150388989106261</v>
      </c>
      <c r="L492">
        <v>32.017416360170927</v>
      </c>
      <c r="R492">
        <v>1.5</v>
      </c>
    </row>
    <row r="493" spans="1:18" x14ac:dyDescent="0.35">
      <c r="A493">
        <f t="shared" si="7"/>
        <v>489</v>
      </c>
      <c r="F493">
        <v>42.13308668953011</v>
      </c>
      <c r="L493">
        <v>32.005512291181567</v>
      </c>
      <c r="R493">
        <v>1.5</v>
      </c>
    </row>
    <row r="494" spans="1:18" x14ac:dyDescent="0.35">
      <c r="A494">
        <f t="shared" si="7"/>
        <v>490</v>
      </c>
      <c r="F494">
        <v>42.115795401822268</v>
      </c>
      <c r="L494">
        <v>31.993613467068389</v>
      </c>
      <c r="R494">
        <v>1.5</v>
      </c>
    </row>
    <row r="495" spans="1:18" x14ac:dyDescent="0.35">
      <c r="A495">
        <f t="shared" si="7"/>
        <v>491</v>
      </c>
      <c r="F495">
        <v>42.098515121371108</v>
      </c>
      <c r="L495">
        <v>31.98171988552113</v>
      </c>
      <c r="R495">
        <v>1.5</v>
      </c>
    </row>
    <row r="496" spans="1:18" x14ac:dyDescent="0.35">
      <c r="A496">
        <f t="shared" si="7"/>
        <v>492</v>
      </c>
      <c r="F496">
        <v>42.081245843566002</v>
      </c>
      <c r="L496">
        <v>31.969831544230608</v>
      </c>
      <c r="R496">
        <v>1.5</v>
      </c>
    </row>
    <row r="497" spans="1:18" x14ac:dyDescent="0.35">
      <c r="A497">
        <f t="shared" si="7"/>
        <v>493</v>
      </c>
      <c r="F497">
        <v>42.063987563797198</v>
      </c>
      <c r="L497">
        <v>31.957948440888732</v>
      </c>
      <c r="R497">
        <v>1.5</v>
      </c>
    </row>
    <row r="498" spans="1:18" x14ac:dyDescent="0.35">
      <c r="A498">
        <f t="shared" si="7"/>
        <v>494</v>
      </c>
      <c r="F498">
        <v>42.046740277455967</v>
      </c>
      <c r="L498">
        <v>31.946070573188461</v>
      </c>
      <c r="R498">
        <v>1.5</v>
      </c>
    </row>
    <row r="499" spans="1:18" x14ac:dyDescent="0.35">
      <c r="A499">
        <f t="shared" si="7"/>
        <v>495</v>
      </c>
      <c r="F499">
        <v>42.029503979934482</v>
      </c>
      <c r="L499">
        <v>31.934197938823829</v>
      </c>
      <c r="R499">
        <v>1.5</v>
      </c>
    </row>
    <row r="500" spans="1:18" x14ac:dyDescent="0.35">
      <c r="A500">
        <f t="shared" si="7"/>
        <v>496</v>
      </c>
      <c r="F500">
        <v>42.012278666625903</v>
      </c>
      <c r="L500">
        <v>31.922330535489952</v>
      </c>
      <c r="R500">
        <v>1.5</v>
      </c>
    </row>
    <row r="501" spans="1:18" x14ac:dyDescent="0.35">
      <c r="A501">
        <f t="shared" si="7"/>
        <v>497</v>
      </c>
      <c r="F501">
        <v>41.995064332924301</v>
      </c>
      <c r="L501">
        <v>31.910468360883019</v>
      </c>
      <c r="R501">
        <v>1.5</v>
      </c>
    </row>
    <row r="502" spans="1:18" x14ac:dyDescent="0.35">
      <c r="A502">
        <f t="shared" si="7"/>
        <v>498</v>
      </c>
      <c r="F502">
        <v>41.977860974224768</v>
      </c>
      <c r="L502">
        <v>31.898611412700291</v>
      </c>
      <c r="R502">
        <v>1.5</v>
      </c>
    </row>
    <row r="503" spans="1:18" x14ac:dyDescent="0.35">
      <c r="A503">
        <f t="shared" si="7"/>
        <v>499</v>
      </c>
      <c r="F503">
        <v>41.960668585923273</v>
      </c>
      <c r="L503">
        <v>31.886759688640112</v>
      </c>
      <c r="R503">
        <v>1.5</v>
      </c>
    </row>
  </sheetData>
  <mergeCells count="3">
    <mergeCell ref="B1:F1"/>
    <mergeCell ref="H1:L1"/>
    <mergeCell ref="N1:R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Values at end of tubule</vt:lpstr>
      <vt:lpstr>All 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Knepper, Mark A (NIH/NHLBI) [E]</cp:lastModifiedBy>
  <dcterms:created xsi:type="dcterms:W3CDTF">2024-07-17T04:06:13Z</dcterms:created>
  <dcterms:modified xsi:type="dcterms:W3CDTF">2024-07-18T18:07:07Z</dcterms:modified>
</cp:coreProperties>
</file>